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protecthealth-my.sharepoint.com/personal/halimatussaadiah_protecthealth_com_my/Documents/Desktop/"/>
    </mc:Choice>
  </mc:AlternateContent>
  <xr:revisionPtr revIDLastSave="2" documentId="8_{7027FE19-7B3A-4918-B3E2-2E3E224EB4C5}" xr6:coauthVersionLast="47" xr6:coauthVersionMax="47" xr10:uidLastSave="{7EABEAB4-D9EB-48A4-89DD-7B5E96B153D5}"/>
  <bookViews>
    <workbookView xWindow="-110" yWindow="-110" windowWidth="19420" windowHeight="11500" tabRatio="887" activeTab="5" xr2:uid="{00000000-000D-0000-FFFF-FFFF00000000}"/>
  </bookViews>
  <sheets>
    <sheet name="List" sheetId="1" r:id="rId1"/>
    <sheet name="Overview" sheetId="2" r:id="rId2"/>
    <sheet name="Company Information" sheetId="3" r:id="rId3"/>
    <sheet name="Scope of Work Living Donors" sheetId="20" r:id="rId4"/>
    <sheet name="Scope of Work Cadaveric Donors" sheetId="21" r:id="rId5"/>
    <sheet name=" Scope of Work Waiting List" sheetId="22" r:id="rId6"/>
    <sheet name="Requirements - Living " sheetId="23" r:id="rId7"/>
    <sheet name="Requirements - Cadaveric " sheetId="24" r:id="rId8"/>
    <sheet name="Requirements - Waiting List " sheetId="25" r:id="rId9"/>
    <sheet name="Pricing" sheetId="39" r:id="rId10"/>
    <sheet name="Orderables" sheetId="38" state="hidden" r:id="rId11"/>
    <sheet name="Provider Information" sheetId="32" r:id="rId12"/>
    <sheet name="Proposal Submission Guidelines" sheetId="31" r:id="rId13"/>
    <sheet name="T&amp;C" sheetId="36"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0" roundtripDataChecksum="RFADcGfxjH8+1D67eBoYeDs1+vkHppHmGfe818W0Ub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<sst xmlns="http://schemas.openxmlformats.org/spreadsheetml/2006/main" count="544" uniqueCount="281">
  <si>
    <t>Outlines</t>
  </si>
  <si>
    <t>No</t>
  </si>
  <si>
    <t>Title</t>
  </si>
  <si>
    <t>Overview</t>
  </si>
  <si>
    <t>Company Information</t>
  </si>
  <si>
    <t>Scope of Work Living Donors</t>
  </si>
  <si>
    <t>Scope of Work Cadaveric Donors</t>
  </si>
  <si>
    <t xml:space="preserve"> Scope of Work Waiting List</t>
  </si>
  <si>
    <t>Requirements - Living</t>
  </si>
  <si>
    <t>Requirements - Cadaveric</t>
  </si>
  <si>
    <t>Requirements - Waiting List</t>
  </si>
  <si>
    <t xml:space="preserve">Pricing </t>
  </si>
  <si>
    <t>Provider Information</t>
  </si>
  <si>
    <t>Proposal Submission Guidelines</t>
  </si>
  <si>
    <t>Terms and Conditions</t>
  </si>
  <si>
    <t>Section</t>
  </si>
  <si>
    <t>Description</t>
  </si>
  <si>
    <t>Project Title</t>
  </si>
  <si>
    <t>Immunology Transplant</t>
  </si>
  <si>
    <t>Project Description</t>
  </si>
  <si>
    <t xml:space="preserve">Hospital Services Outsourcing Programme, under the purview of the Ministry of Health Malaysia, aims to diminish waiting times for Immunology Transplant procedures. ProtectHealth Corporation has been selected as the implementer for this initiative.
We are currently seeking reputable hospitals or healthcare providers with demonstrated track records in successfully conducting Immunology Transplant testing. The selected Provider should boast a team comprising highly skilled and experienced medical professionals, state-of-the-art facilities, and an unwavering commitment to exemplary patient care. 
We wish to invite providers that could deliver immunology transplant testing at the higheset standards. If your organization possesses the necessary capabilities and expertise to meet these criteria, we extend an invitation for you to submit proposals for the Hospital Services Outsourcing Programme. </t>
  </si>
  <si>
    <t>Project Timeline</t>
  </si>
  <si>
    <t>Project start date: July 2026
RFP Timetable Event
RFP Release: 3 Febuary 2026
Provider’s Response of Intent to Bid: 3 - 15 February 2026
Provider’s Enquiries &amp; Clarifications: 5 -11 Febuary 2026
PHCorp’s response to Provider's Enquiries &amp; Clarifications: 5 - 11 February 2026
Provider’s Quotation Submission &amp; appendix documents completed: 15 Feb 2026
Review and clarification process (if any) on quotations: 19 February - 5 March 2026
MOH &amp; PHCorp determine final spec &amp; price: March - April 2026
Provider registration, pre-qualification &amp; contracting: May 2026</t>
  </si>
  <si>
    <t>Company Name</t>
  </si>
  <si>
    <t>ProtectHealth Corporation Sdn Bhd</t>
  </si>
  <si>
    <t>Company Background</t>
  </si>
  <si>
    <t>Incorporated on 19 December 2016, ProtectHealth Corporation Sdn. Bhd. (ProtectHealth) is a wholly-owned subsidiary of ProtectHealth Malaysia, established under the Ministry of Health Malaysia (MOH).
As a not-for-profit company, ProtectHealth coordinates, administers and manages initiatives related to financing healthcare services as mandated by MOH. We are the healthcare scheme administrator for Skim Perubatan MADANI, PeKa B40, electronic service provider (ESP) for SPIKPA and the implementer of private medical practitioner participation in the National COVID-19 Immunisation Programme.
In line with the Ministry of Health Malaysia's ongoing efforts to enhance healthcare services, particularly in the field of Immunology Transplant, ProtectHealth Corporation has been entrusted with the responsibility of implementing hospital services outsourcing. This strategic initiative aims to address critical challenges in transplant services, with a primary focus on immunology transplant testing
ProtectHealth Corporation's commitment to hospital services outsourcing for immunology transplant underscores its dedication to advancing the quality of healthcare in Malaysia, aligning seamlessly with the Ministry of Health's overarching objectives. Through this initiative, a collective effort is being made to reduce waiting times, alleviate congestion, and implement various enhancements for immunology transplant testing.
This strategic partnership has the potential to significantly enhance patient outcomes, contributing to the overall advancement of the national healthcare system. By addressing key challenges in immunology transplant services, ProtectHealth Corporation plays a crucial role in fostering a healthier and more accessible healthcare environment for all Malaysians.</t>
  </si>
  <si>
    <t>Contact Information</t>
  </si>
  <si>
    <t>Scope of Work Details - Living Donors for Kidney</t>
  </si>
  <si>
    <t>Scope of Work</t>
  </si>
  <si>
    <t>Service Name</t>
  </si>
  <si>
    <t xml:space="preserve"> Immunology Transplant Service</t>
  </si>
  <si>
    <t>Detailed Description</t>
  </si>
  <si>
    <r>
      <rPr>
        <b/>
        <sz val="12"/>
        <color rgb="FF000000"/>
        <rFont val="Calibri"/>
        <family val="2"/>
        <scheme val="minor"/>
      </rPr>
      <t xml:space="preserve">Immunology Transplant  Services for cases from living donors (routine cases) for Kidney
</t>
    </r>
    <r>
      <rPr>
        <sz val="12"/>
        <color rgb="FF000000"/>
        <rFont val="Calibri"/>
        <family val="2"/>
        <scheme val="minor"/>
      </rPr>
      <t xml:space="preserve">To conduct Immunology Transplant testing, the following tests are included:
1. High Resolution- Human Leucocyte Antigen (HLA) Typing
2. HLA crossmatch via Complement Dependent Cytotoxicity (CDC)
3. HLA crossmatch via Flow Cytometry
4. HLA Antibody Screening (PRA kit)
5. HLA Single Antigen Antibody
</t>
    </r>
  </si>
  <si>
    <t>Organ</t>
  </si>
  <si>
    <t>Kidney</t>
  </si>
  <si>
    <t>Sub-Service</t>
  </si>
  <si>
    <t>Living Donors for Kidney</t>
  </si>
  <si>
    <t>Orderable</t>
  </si>
  <si>
    <t>Routine Cases - 5 Tests, 1 donor &amp; 1 patient</t>
  </si>
  <si>
    <t>Packages</t>
  </si>
  <si>
    <t>Patient Selection (Donor)/Eligibility for the Service</t>
  </si>
  <si>
    <t>1. Malaysian
2. Selection from MOH Hospital based on the Handbook of Kidney Replacement Therapy (KRT) Guidelines (latest version) by Ministry of Health, Malaysia</t>
  </si>
  <si>
    <t>Patient Selection(Recipient) /Eligibility for the Service</t>
  </si>
  <si>
    <t xml:space="preserve">1. Malaysian
2. Selection from MOH Hospital based on the Handbook of Kidney Replacement Therapy (KRT) Guidelines (latest version) by Ministry of Health, Malaysia </t>
  </si>
  <si>
    <t>Sample requirement</t>
  </si>
  <si>
    <r>
      <rPr>
        <b/>
        <sz val="12"/>
        <color rgb="FF000000"/>
        <rFont val="Calibri"/>
        <family val="2"/>
        <scheme val="minor"/>
      </rPr>
      <t xml:space="preserve">Samples from MOH Hospitals (Nephrology Department)
A. Immunology Transplant  Services for cases from living donors (routine cases)
</t>
    </r>
    <r>
      <rPr>
        <sz val="12"/>
        <color rgb="FF000000"/>
        <rFont val="Calibri"/>
        <family val="2"/>
        <scheme val="minor"/>
      </rPr>
      <t xml:space="preserve">1. High- Resolution- Human Leucocyte Antigen (HLA) Typing - whole blood in EDTA tube for both donor &amp; patient
2. HLA crossmatch via Complement Dependent Cytotoxicity (CDC) - Recipient's blood in plain tube &amp; donor's blood in sodium heparin tube (18 mL) or any relevant anti-coagulant tube eg. Acid Citrate Dextrose (ACD) tube
3. HLA crossmatch via Flow Cytometry - Recipient's blood in plain tube &amp; donor's blood in sodium heparin tube
4. HLA Antibody Screening (PRA kit) - Recipient's blood in plain tube
5. HLA Single Antigen Antibody - Recipient's blood in plain tube
</t>
    </r>
    <r>
      <rPr>
        <b/>
        <sz val="12"/>
        <color rgb="FF000000"/>
        <rFont val="Calibri"/>
        <family val="2"/>
        <scheme val="minor"/>
      </rPr>
      <t xml:space="preserve">B. Acceptance Criteria For Sample
</t>
    </r>
    <r>
      <rPr>
        <sz val="12"/>
        <color rgb="FF000000"/>
        <rFont val="Calibri"/>
        <family val="2"/>
        <scheme val="minor"/>
      </rPr>
      <t xml:space="preserve">All samples sent to the panel provider SHALL be accompanied by an appropriate request form. 
All sample tubes SHALL be correctly labelled with the following MANDATORY IDENTIFIERS:
1.  Name
2.  Identification number (IC)
3.  MANDATORY IDENTIFIERS of patient and/or donor shall tally between request form and sample
</t>
    </r>
    <r>
      <rPr>
        <b/>
        <sz val="12"/>
        <color rgb="FF000000"/>
        <rFont val="Calibri"/>
        <family val="2"/>
        <scheme val="minor"/>
      </rPr>
      <t xml:space="preserve">C. Important Information on Sample Tube:
</t>
    </r>
    <r>
      <rPr>
        <sz val="12"/>
        <color rgb="FF000000"/>
        <rFont val="Calibri"/>
        <family val="2"/>
        <scheme val="minor"/>
      </rPr>
      <t xml:space="preserve">1.  Please ensure MANDATORY IDENTIFIERS used on the request form and all sample tubes are tally
2.  Please write using LEGIBLE CAPITAL LETTERS to label the sample tube
3.  All details must be checked carefully to ensure they are correct
Incorrectly labelled or insufficient information on sample tubes will result in testing being delayed or the testing request being rejected, and the patient or donor having to be re-bled.
</t>
    </r>
  </si>
  <si>
    <r>
      <rPr>
        <b/>
        <sz val="12"/>
        <color rgb="FF000000"/>
        <rFont val="Calibri"/>
        <family val="2"/>
        <scheme val="minor"/>
      </rPr>
      <t xml:space="preserve">D. Rejection Criteria
</t>
    </r>
    <r>
      <rPr>
        <sz val="12"/>
        <color rgb="FF000000"/>
        <rFont val="Calibri"/>
        <family val="2"/>
        <scheme val="minor"/>
      </rPr>
      <t>It is the requesting centre's responsibility to ensure correct and sufficient information is used when requesting service from the panel provider. Incorrectly labelled or insufficient information on the sample tube will result in testing being delayed or the testing request being rejected, and the patient or donor having to be re-bled.
Following are the rejection criteria for the panel provider.
(*) Indicates MANDATORY IDENTIFIERS (the sample may be rejected if these fields are not completed)
Request Form Related Issue
1.  (*) MANDATORY IDENTIFIERS of patient and/or donor shall tally between request form and sample
2.  (*) No identification or incomplete identification details (Name)
3.  (*) No identification or incomplete identification details (IC no / Passport no)
4.  No requester details (signature and stamp)
5.  Test request is not stated
6.  Wrong request form sent
7.  Incomplete request form 
8.  Leaking tube.</t>
    </r>
  </si>
  <si>
    <t>Samples Transportation</t>
  </si>
  <si>
    <t xml:space="preserve">1.  Panel Provider require to share the sample collection and transportation guidelines to the MOH.
2. All samples should be transported in room temperature (without ice).
3. The MOH hospitals need to arrange the samples transportation to the panel provider.
</t>
  </si>
  <si>
    <t>Potential Patient Volume</t>
  </si>
  <si>
    <t>Pre Examination</t>
  </si>
  <si>
    <r>
      <rPr>
        <b/>
        <sz val="12"/>
        <color rgb="FF000000"/>
        <rFont val="Calibri"/>
        <family val="2"/>
        <scheme val="minor"/>
      </rPr>
      <t xml:space="preserve">A. MOH Referring Hospital
</t>
    </r>
    <r>
      <rPr>
        <sz val="12"/>
        <color rgb="FF000000"/>
        <rFont val="Calibri"/>
        <family val="2"/>
        <scheme val="minor"/>
      </rPr>
      <t xml:space="preserve">1.  Patient identified by the nephrologist.
2.  Patient has fulfilled eligibility criteria and provided consent for outsourced immunology transplant testing.
3.  Information regarding immunology testing must be communicated to both donor and patient.
4.  Donor and patient sample registration must be completed in the Hospital Services Outsourcing System (HSOS).
5.  MOH required to refer on the sample collection and transportation guidelinesby the Panel Provider.
6.  All samples must be transported at room temperature (without ice) during office hours and within 24 hours.
7.  MOH hospitals are responsible for arranging sample transportation to the panel provider.
8.  Communication between the Person-in-Charge (PIC) at the referring and receiving hospitals must be established when necessary.
</t>
    </r>
    <r>
      <rPr>
        <b/>
        <sz val="12"/>
        <color rgb="FF000000"/>
        <rFont val="Calibri"/>
        <family val="2"/>
        <scheme val="minor"/>
      </rPr>
      <t xml:space="preserve">B. Panel Provider Receiving Hospital
</t>
    </r>
    <r>
      <rPr>
        <sz val="12"/>
        <color rgb="FF000000"/>
        <rFont val="Calibri"/>
        <family val="2"/>
        <scheme val="minor"/>
      </rPr>
      <t xml:space="preserve">1.  Panel Provider require to share the sample collection and transportation guidelines to the MOH.
2.  Communication between the PIC at the referring and receiving hospitals must be established when necessary.
3.  The panel provider must acknowledge receipt of the sample in the HSOS.
4.  The panel provider must document testing progress in the HSOS (sample received, test report completion).
5.  Each test must be completed </t>
    </r>
    <r>
      <rPr>
        <b/>
        <sz val="12"/>
        <color rgb="FF000000"/>
        <rFont val="Calibri"/>
        <family val="2"/>
        <scheme val="minor"/>
      </rPr>
      <t xml:space="preserve">within seven (7) days.
</t>
    </r>
  </si>
  <si>
    <t>Examination</t>
  </si>
  <si>
    <r>
      <rPr>
        <b/>
        <sz val="12"/>
        <color rgb="FF000000"/>
        <rFont val="Calibri"/>
        <family val="2"/>
        <scheme val="minor"/>
      </rPr>
      <t xml:space="preserve">Testing and Quality Assurance Requirements
</t>
    </r>
    <r>
      <rPr>
        <sz val="12"/>
        <color rgb="FF000000"/>
        <rFont val="Calibri"/>
        <family val="2"/>
        <scheme val="minor"/>
      </rPr>
      <t>1.  All sample testing must be conducted in accordance with the documented test procedures established by the panel provider.
2.  Testing must comply with the quality standards referenced in MS ISO 15189.
3.  Tests shall be performed by competent laboratory staff, and all reports must be validated by authorized personnel.
4.  The panel provider is required to participate in an External Quality Assurance Program (EQAP) for all tests offered.
5.  If a test cannot be performed in full as specified, the panel provider must provide justification in the Hospital Services Outsourcing System (HSOS) and include the explanation in the report.
6.  Communication between the Person-in-Charge (PIC) at the referring and receiving hospitals must be established when necessary.</t>
    </r>
  </si>
  <si>
    <t xml:space="preserve">Post Examination </t>
  </si>
  <si>
    <r>
      <rPr>
        <b/>
        <sz val="12"/>
        <color rgb="FF000000"/>
        <rFont val="Calibri"/>
        <family val="2"/>
        <scheme val="minor"/>
      </rPr>
      <t xml:space="preserve">A. Panel Provider Receiving Hospital
</t>
    </r>
    <r>
      <rPr>
        <sz val="12"/>
        <color rgb="FF000000"/>
        <rFont val="Calibri"/>
        <family val="2"/>
        <scheme val="minor"/>
      </rPr>
      <t>1.</t>
    </r>
    <r>
      <rPr>
        <b/>
        <sz val="12"/>
        <color rgb="FF000000"/>
        <rFont val="Calibri"/>
        <family val="2"/>
        <scheme val="minor"/>
      </rPr>
      <t xml:space="preserve">  </t>
    </r>
    <r>
      <rPr>
        <sz val="12"/>
        <color rgb="FF000000"/>
        <rFont val="Calibri"/>
        <family val="2"/>
        <scheme val="minor"/>
      </rPr>
      <t xml:space="preserve">The verified test report must be uploaded to the HSOS within 24 hours of test completion.
2.  A new sample may be required if repeat testing is necessary; communication with the MOH referring hospital must be established in such cases.
</t>
    </r>
    <r>
      <rPr>
        <b/>
        <sz val="12"/>
        <color rgb="FF000000"/>
        <rFont val="Calibri"/>
        <family val="2"/>
        <scheme val="minor"/>
      </rPr>
      <t xml:space="preserve">B. MOH Referring Hospital
</t>
    </r>
    <r>
      <rPr>
        <sz val="12"/>
        <color rgb="FF000000"/>
        <rFont val="Calibri"/>
        <family val="2"/>
        <scheme val="minor"/>
      </rPr>
      <t>1.</t>
    </r>
    <r>
      <rPr>
        <b/>
        <sz val="12"/>
        <color rgb="FF000000"/>
        <rFont val="Calibri"/>
        <family val="2"/>
        <scheme val="minor"/>
      </rPr>
      <t xml:space="preserve">  </t>
    </r>
    <r>
      <rPr>
        <sz val="12"/>
        <color rgb="FF000000"/>
        <rFont val="Calibri"/>
        <family val="2"/>
        <scheme val="minor"/>
      </rPr>
      <t xml:space="preserve">The MOH referring hospital must review the test report and validate it in the HSOS.
2.  Communication between the Person-in-Charge (PIC) at the referring and receiving hospitals must be established when necessary.
</t>
    </r>
  </si>
  <si>
    <t>Notes</t>
  </si>
  <si>
    <t>Scope of Work Details - Cadaveric Donor Cases for Kidney 
(After Office Hours / Emergency / Urgent)</t>
  </si>
  <si>
    <r>
      <rPr>
        <b/>
        <sz val="12"/>
        <color rgb="FF000000"/>
        <rFont val="Calibri"/>
        <family val="2"/>
        <scheme val="minor"/>
      </rPr>
      <t xml:space="preserve"> Immunology Transplant  Services for cadaveric donor cases for kidney (after office hours) 
</t>
    </r>
    <r>
      <rPr>
        <sz val="12"/>
        <color rgb="FF000000"/>
        <rFont val="Calibri"/>
        <family val="2"/>
        <scheme val="minor"/>
      </rPr>
      <t xml:space="preserve">To conduct Immunology Transplant testing, the following tests are included:
1. Urgent Human Leucocyte Antigen (HLA) Typing
2. HLA crossmatch via Complement Dependent Cytotoxicity (CDC)
3.HLA crossmatch via Flow Cytometry
</t>
    </r>
  </si>
  <si>
    <t>Cadaveric Donor Cases for Kidney</t>
  </si>
  <si>
    <t>1. Cadaveric Donor Cases – 3 Tests, 1 Donor &amp; 4 Patients​
2. Cadaveric Donor Cases – 3 Tests, 1 Donor &amp; 5 Patients​
3. Cadaveric Donor Cases – 3 Tests, 1 Donor &amp; 6 Patients</t>
  </si>
  <si>
    <r>
      <rPr>
        <b/>
        <sz val="12"/>
        <color rgb="FF000000"/>
        <rFont val="Calibri"/>
        <family val="2"/>
        <scheme val="minor"/>
      </rPr>
      <t xml:space="preserve">A. Recipient and donor samples will be courier by MOH hospitals. 
</t>
    </r>
    <r>
      <rPr>
        <sz val="12"/>
        <color rgb="FF000000"/>
        <rFont val="Calibri"/>
        <family val="2"/>
        <scheme val="minor"/>
      </rPr>
      <t xml:space="preserve">Immunology Transplant  Services for cadaveric donor cases (after office hours).
1. Urgent Human Leucocyte Antigen (HLA) Typing - whole blood in EDTA tube for both donor.
2. HLA crossmatch via Complement Dependent Cytotoxicity (CDC) - Recipient's blood in plain tube &amp; donor's blood in sodium heparin tube or any relevant anti-coagulant tube eg. Acid Citrate Dextrose (ACD) tube.
3. HLA crossmatch via Flow Cytometry - Recipient's blood in plain tube (6 mL) &amp; donor's blood in sodium heparin tube.
</t>
    </r>
    <r>
      <rPr>
        <b/>
        <sz val="12"/>
        <color rgb="FF000000"/>
        <rFont val="Calibri"/>
        <family val="2"/>
        <scheme val="minor"/>
      </rPr>
      <t xml:space="preserve">
B. Acceptance</t>
    </r>
    <r>
      <rPr>
        <sz val="12"/>
        <color rgb="FF000000"/>
        <rFont val="Calibri"/>
        <family val="2"/>
        <scheme val="minor"/>
      </rPr>
      <t xml:space="preserve"> </t>
    </r>
    <r>
      <rPr>
        <b/>
        <sz val="12"/>
        <color rgb="FF000000"/>
        <rFont val="Calibri"/>
        <family val="2"/>
        <scheme val="minor"/>
      </rPr>
      <t xml:space="preserve">Criteria For Sample
</t>
    </r>
    <r>
      <rPr>
        <sz val="12"/>
        <color rgb="FF000000"/>
        <rFont val="Calibri"/>
        <family val="2"/>
        <scheme val="minor"/>
      </rPr>
      <t xml:space="preserve">All samples sent to the panel provider SHALL be accompanied by an appropriate request form. 
All sample tubes SHALL be correctly labelled with the following MANDATORY IDENTIFIERS:
1.  Name.
2.  Identification number (IC).
3.  MANDATORY IDENTIFIERS of patient and/or donor shall tally between request form and sample.
</t>
    </r>
    <r>
      <rPr>
        <b/>
        <sz val="12"/>
        <color rgb="FF000000"/>
        <rFont val="Calibri"/>
        <family val="2"/>
        <scheme val="minor"/>
      </rPr>
      <t xml:space="preserve">C. Important Information on Sample Tube:
</t>
    </r>
    <r>
      <rPr>
        <sz val="12"/>
        <color rgb="FF000000"/>
        <rFont val="Calibri"/>
        <family val="2"/>
        <scheme val="minor"/>
      </rPr>
      <t>1.  Please ensure MANDATORY IDENTIFIERS used on the request form and all sample tubes are tally.
2.  Please write using LEGIBLE CAPITAL LETTERS to label the sample tube. 
3.  All details must be checked carefully to ensure they are correct.
Incorrectly labelled or insufficient information on sample tubes will result in testing being delayed or the testing request being rejected</t>
    </r>
  </si>
  <si>
    <r>
      <rPr>
        <b/>
        <sz val="12"/>
        <color rgb="FF000000"/>
        <rFont val="Calibri"/>
        <family val="2"/>
        <scheme val="minor"/>
      </rPr>
      <t xml:space="preserve">D. Rejection Criteria
</t>
    </r>
    <r>
      <rPr>
        <sz val="12"/>
        <color rgb="FF000000"/>
        <rFont val="Calibri"/>
        <family val="2"/>
        <scheme val="minor"/>
      </rPr>
      <t xml:space="preserve">
It is the requesting centre's responsibility to ensure correct and sufficient information is used when requesting service from the panel provider. Incorrectly labelled or insufficient information on the sample tube will result in testing being delayed or the testing request being rejected.
Following are the rejection criteria for the panel provider.
(*) Indicates MANDATORY IDENTIFIERS (the sample may be rejected if these fields are not completed).
Request Form Related Issue.
1.  (*) MANDATORY IDENTIFIERS of patient and/or donor shall tally between request form and sample.
2.  (*) No identification or incomplete identification details (Name).
3.  (*) No identification or incomplete identification details (IC no).
4.  No requester details (signature and stamp).
5.  Test request is not stated
6.  Wrong request form sent
7.  Incomplete request form
8. Leaking tube</t>
    </r>
  </si>
  <si>
    <r>
      <t xml:space="preserve"> A total of 10 cadaveric transplant cases is targeted for 3 months. For each cadaveric donor case, a total of 4, 5, or 6 potential patients shall be tested against one donor. For every cadaveric donor, patient matching and testing will involve a maximum of six (6) potential patients. Therefore the potential patient volume for 1 case is as follows :
1. At a ratio of </t>
    </r>
    <r>
      <rPr>
        <b/>
        <sz val="12"/>
        <color theme="1"/>
        <rFont val="Calibri"/>
        <family val="2"/>
        <scheme val="minor"/>
      </rPr>
      <t>1 donor</t>
    </r>
    <r>
      <rPr>
        <sz val="12"/>
        <color theme="1"/>
        <rFont val="Calibri"/>
        <family val="2"/>
        <scheme val="minor"/>
      </rPr>
      <t xml:space="preserve"> to </t>
    </r>
    <r>
      <rPr>
        <b/>
        <sz val="12"/>
        <color theme="1"/>
        <rFont val="Calibri"/>
        <family val="2"/>
        <scheme val="minor"/>
      </rPr>
      <t>4 patients,O</t>
    </r>
    <r>
      <rPr>
        <sz val="12"/>
        <color theme="1"/>
        <rFont val="Calibri"/>
        <family val="2"/>
        <scheme val="minor"/>
      </rPr>
      <t xml:space="preserve">R
2. At a ratio of </t>
    </r>
    <r>
      <rPr>
        <b/>
        <sz val="12"/>
        <color theme="1"/>
        <rFont val="Calibri"/>
        <family val="2"/>
        <scheme val="minor"/>
      </rPr>
      <t>1 donor</t>
    </r>
    <r>
      <rPr>
        <sz val="12"/>
        <color theme="1"/>
        <rFont val="Calibri"/>
        <family val="2"/>
        <scheme val="minor"/>
      </rPr>
      <t xml:space="preserve"> to </t>
    </r>
    <r>
      <rPr>
        <b/>
        <sz val="12"/>
        <color theme="1"/>
        <rFont val="Calibri"/>
        <family val="2"/>
        <scheme val="minor"/>
      </rPr>
      <t xml:space="preserve">5 patients, </t>
    </r>
    <r>
      <rPr>
        <sz val="12"/>
        <color theme="1"/>
        <rFont val="Calibri"/>
        <family val="2"/>
        <scheme val="minor"/>
      </rPr>
      <t xml:space="preserve">OR
3. At a ratio of </t>
    </r>
    <r>
      <rPr>
        <b/>
        <sz val="12"/>
        <color theme="1"/>
        <rFont val="Calibri"/>
        <family val="2"/>
        <scheme val="minor"/>
      </rPr>
      <t>1 donor</t>
    </r>
    <r>
      <rPr>
        <sz val="12"/>
        <color theme="1"/>
        <rFont val="Calibri"/>
        <family val="2"/>
        <scheme val="minor"/>
      </rPr>
      <t xml:space="preserve"> to </t>
    </r>
    <r>
      <rPr>
        <b/>
        <sz val="12"/>
        <color theme="1"/>
        <rFont val="Calibri"/>
        <family val="2"/>
        <scheme val="minor"/>
      </rPr>
      <t>6 patients.</t>
    </r>
  </si>
  <si>
    <r>
      <rPr>
        <b/>
        <sz val="12"/>
        <color rgb="FF000000"/>
        <rFont val="Calibri"/>
        <family val="2"/>
        <scheme val="minor"/>
      </rPr>
      <t xml:space="preserve">A. MOH Referring Hospital
</t>
    </r>
    <r>
      <rPr>
        <sz val="12"/>
        <color rgb="FF000000"/>
        <rFont val="Calibri"/>
        <family val="2"/>
        <scheme val="minor"/>
      </rPr>
      <t xml:space="preserve">1.  Patients identified by the nephrologist.
2.  Patients have fulfilled eligibility criteria and provided consents for outsourced immunology transplant testing.
3.  Information regarding immunology testing must be communicated to patients.
4.  Donor and patients sample registration must be completed in the Hospital Services Outsourcing System (HSOS).
5.  MOH required to refer on the sample collection and transportation guidelinesby the Panel Provider.
6. All samples must be transported at room temperature (without ice) immediately to the panel provider.
7.  MOH hospitals are responsible for arranging sample transportation to the panel provider.
8.  Communication between the Person-in-Charge (PIC) at the referring and receiving hospitals must be established when necessary.
</t>
    </r>
    <r>
      <rPr>
        <b/>
        <sz val="12"/>
        <color rgb="FF000000"/>
        <rFont val="Calibri"/>
        <family val="2"/>
        <scheme val="minor"/>
      </rPr>
      <t xml:space="preserve">B. Panel Provider Receiving Hospital
</t>
    </r>
    <r>
      <rPr>
        <sz val="12"/>
        <color rgb="FF000000"/>
        <rFont val="Calibri"/>
        <family val="2"/>
        <scheme val="minor"/>
      </rPr>
      <t>1.  Panel Provider require to share the sample collection and transportation guidelines to the MOH.
2. Communication between the PIC at the referring and receiving hospitals must be established when necessary.
3.  The panel provider must acknowledge receipt of the sample in the HSOS.
4.  The panel provider must document testing progress in the HSOS (sample received, test report completion).
5.  Each test must be completed immediately.</t>
    </r>
  </si>
  <si>
    <r>
      <rPr>
        <b/>
        <sz val="12"/>
        <color rgb="FF000000"/>
        <rFont val="Calibri"/>
        <family val="2"/>
        <scheme val="minor"/>
      </rPr>
      <t xml:space="preserve">Testing and Quality Assurance Requirements
</t>
    </r>
    <r>
      <rPr>
        <sz val="12"/>
        <color rgb="FF000000"/>
        <rFont val="Calibri"/>
        <family val="2"/>
        <scheme val="minor"/>
      </rPr>
      <t xml:space="preserve">
1.  All sample testing must be conducted in accordance with the documented test procedures established by the panel provider.
2.  Testing must comply with the quality standards referenced in MS ISO 15189.
3.  Tests shall be performed by competent laboratory staff, and all reports must be validated by authorized personnel.
4.  The panel provider is required to participate in an External Quality Assurance Program (EQAP) for all tests offered.
5.  If a test cannot be performed in full as specified, the panel provider must provide justification in the Hospital Services Outsourcing System (HSOS) and include the explanation in the report.
6.  Communication between the Person-in-Charge (PIC) at the referring and receiving hospitals must be established when necessary.</t>
    </r>
  </si>
  <si>
    <t>Post Examination</t>
  </si>
  <si>
    <r>
      <rPr>
        <b/>
        <sz val="12"/>
        <color rgb="FF000000"/>
        <rFont val="Calibri"/>
        <family val="2"/>
        <scheme val="minor"/>
      </rPr>
      <t xml:space="preserve">Panel Provider Receiving Hospital
</t>
    </r>
    <r>
      <rPr>
        <sz val="12"/>
        <color rgb="FF000000"/>
        <rFont val="Calibri"/>
        <family val="2"/>
        <scheme val="minor"/>
      </rPr>
      <t xml:space="preserve">1.	Preliminary report shall be conveyed verbally to referring hospital immediately after completion of test  
2.	The verified test report must be uploaded to the HSOS within 24 hours of test completion.
3.	A new sample may be required if repeat testing is necessary; communication with the MOH referring hospital must be established in such cases.
</t>
    </r>
    <r>
      <rPr>
        <b/>
        <sz val="12"/>
        <color rgb="FF000000"/>
        <rFont val="Calibri"/>
        <family val="2"/>
        <scheme val="minor"/>
      </rPr>
      <t xml:space="preserve">MOH Referring Hospital
</t>
    </r>
    <r>
      <rPr>
        <sz val="12"/>
        <color rgb="FF000000"/>
        <rFont val="Calibri"/>
        <family val="2"/>
        <scheme val="minor"/>
      </rPr>
      <t xml:space="preserve">1.  The MOH referring hospital must review the test report and validate it in the HSOS.
2.  Communication between the Person-in-Charge (PIC) at the referring and receiving hospitals must be established when necessary.
</t>
    </r>
  </si>
  <si>
    <t>Note</t>
  </si>
  <si>
    <t>Scope of Work Details - Waiting List Patients for Cadaveric Transplant for Kidney</t>
  </si>
  <si>
    <r>
      <rPr>
        <b/>
        <sz val="12"/>
        <color rgb="FF000000"/>
        <rFont val="Calibri"/>
        <family val="2"/>
        <scheme val="minor"/>
      </rPr>
      <t xml:space="preserve"> Immunology Transplant Services for Waiting List Patients for Cadaveric Transplant for Kidney
</t>
    </r>
    <r>
      <rPr>
        <sz val="12"/>
        <color rgb="FF000000"/>
        <rFont val="Calibri"/>
        <family val="2"/>
        <scheme val="minor"/>
      </rPr>
      <t xml:space="preserve">To conduct Immunology Transplant testing, the following tests are included:
1. High resolution Human Leucocyte Antigen (HLA) Typing
2. HLA Antibody Screening (PRA kit)
3. HLA Single Antigen Antibody
</t>
    </r>
  </si>
  <si>
    <t>Waiting List Patients for Cadaveric Transplant for Kidney</t>
  </si>
  <si>
    <t>Waiting List Cadaveric Kidney - 3 Tests, 1 Patient</t>
  </si>
  <si>
    <t>Patient Selection(Waiting list) /Eligibility for the Service</t>
  </si>
  <si>
    <r>
      <rPr>
        <b/>
        <sz val="12"/>
        <color rgb="FF000000"/>
        <rFont val="Calibri"/>
        <family val="2"/>
        <scheme val="minor"/>
      </rPr>
      <t xml:space="preserve">A. Samples will be courier by MOH hospitals (Nephrology Department)
</t>
    </r>
    <r>
      <rPr>
        <sz val="12"/>
        <color rgb="FF000000"/>
        <rFont val="Calibri"/>
        <family val="2"/>
        <scheme val="minor"/>
      </rPr>
      <t>Immunology Transplant Services for Waiting List Patients for cadaveric transplant.</t>
    </r>
    <r>
      <rPr>
        <b/>
        <sz val="12"/>
        <color rgb="FF000000"/>
        <rFont val="Calibri"/>
        <family val="2"/>
        <scheme val="minor"/>
      </rPr>
      <t xml:space="preserve">
</t>
    </r>
    <r>
      <rPr>
        <sz val="12"/>
        <color rgb="FF000000"/>
        <rFont val="Calibri"/>
        <family val="2"/>
        <scheme val="minor"/>
      </rPr>
      <t>1. High- Resolution- Human Leucocyte Antigen (HLA) Typing - whole blood in EDTA tube for patient.
2. HLA Antibody Screening (PRA kit) - Patient's blood in plain tube.
3. HLA Single Antigen Antibody - Patient's blood in</t>
    </r>
    <r>
      <rPr>
        <b/>
        <sz val="12"/>
        <color rgb="FF000000"/>
        <rFont val="Calibri"/>
        <family val="2"/>
        <scheme val="minor"/>
      </rPr>
      <t xml:space="preserve"> </t>
    </r>
    <r>
      <rPr>
        <sz val="12"/>
        <color rgb="FF000000"/>
        <rFont val="Calibri"/>
        <family val="2"/>
        <scheme val="minor"/>
      </rPr>
      <t>plain tube.</t>
    </r>
    <r>
      <rPr>
        <b/>
        <sz val="12"/>
        <color rgb="FF000000"/>
        <rFont val="Calibri"/>
        <family val="2"/>
        <scheme val="minor"/>
      </rPr>
      <t xml:space="preserve">
B. Acceptance Criteria For Sample
</t>
    </r>
    <r>
      <rPr>
        <sz val="12"/>
        <color rgb="FF000000"/>
        <rFont val="Calibri"/>
        <family val="2"/>
        <scheme val="minor"/>
      </rPr>
      <t xml:space="preserve">All samples sent to the panel provider SHALL be accompanied by an appropriate request form. 
All sample tubes SHALL be correctly labelled with the following MANDATORY IDENTIFIERS:
1.  Name
2.  Identification number (IC)
3.  MANDATORY IDENTIFIERS of patient shall tally between request form and sample
</t>
    </r>
    <r>
      <rPr>
        <b/>
        <sz val="12"/>
        <color rgb="FF000000"/>
        <rFont val="Calibri"/>
        <family val="2"/>
        <scheme val="minor"/>
      </rPr>
      <t xml:space="preserve">C. Important Information on Sample Tube:
</t>
    </r>
    <r>
      <rPr>
        <sz val="12"/>
        <color rgb="FF000000"/>
        <rFont val="Calibri"/>
        <family val="2"/>
        <scheme val="minor"/>
      </rPr>
      <t xml:space="preserve">1.  Please ensure MANDATORY IDENTIFIERS used on the request form and all sample tubes are tally
2.  Please write using LEGIBLE CAPITAL LETTERS to label the sample tube
3.  All details must be checked carefully to ensure they are correct
Incorrectly labelled or insufficient information on sample tubes will result in testing being delayed or the testing request being rejected, and the patient having to be re-bled.
</t>
    </r>
  </si>
  <si>
    <r>
      <rPr>
        <b/>
        <sz val="12"/>
        <color rgb="FF000000"/>
        <rFont val="Calibri"/>
        <family val="2"/>
        <scheme val="minor"/>
      </rPr>
      <t xml:space="preserve">D. Rejection Criteria
</t>
    </r>
    <r>
      <rPr>
        <sz val="12"/>
        <color rgb="FF000000"/>
        <rFont val="Calibri"/>
        <family val="2"/>
        <scheme val="minor"/>
      </rPr>
      <t xml:space="preserve">
It is the requesting centre's responsibility to ensure correct and sufficient information is used when requesting service from the panel provider. Incorrectly labelled or insufficient information on the sample tube will result in testing being delayed or the testing request being rejected, and the patient having to be re-bled.
Following are the rejection criteria for the panel provider.
(*) Indicates MANDATORY IDENTIFIERS (the sample may be rejected if these fields are not completed)
Request Form Related Issue
1.  (*) MANDATORY IDENTIFIERS of patient shall tally between request form and sample
2.  (*) No identification or incomplete identification details (Name)
3.  (*) No identification or incomplete identification details (IC no / Passport no)
4.  No requester details (signature and stamp)
5.  Test request is not stated
6.  Wrong request form sent
7.  Incomplete request form
8.  Leaking tube</t>
    </r>
  </si>
  <si>
    <r>
      <rPr>
        <b/>
        <sz val="12"/>
        <color rgb="FF000000"/>
        <rFont val="Calibri"/>
        <family val="2"/>
        <scheme val="minor"/>
      </rPr>
      <t xml:space="preserve">A. MOH Referring Hospital
</t>
    </r>
    <r>
      <rPr>
        <sz val="12"/>
        <color rgb="FF000000"/>
        <rFont val="Calibri"/>
        <family val="2"/>
        <scheme val="minor"/>
      </rPr>
      <t xml:space="preserve">1.  Patient identified by the nephrologist.
2.  Patient has fulfilled eligibility criteria and provided consent for outsourced immunology transplant testing.
3.  Information regarding immunology testing must be communicated to patient.
4.  Patient sample registration must be completed in the Hospital Services Outsourcing System (HSOS).
5.  MOH required to refer on the sample collection and transportation guidelinesby the Panel Provider.
6.  All samples must be transported at room temperature (without ice) during office hours and within 24 hours.
7.  MOH hospitals are responsible for arranging sample transportation to the panel provider.
8.  Communication between the Person-in-Charge (PIC) at the referring and receiving hospitals must be established when necessary.
</t>
    </r>
    <r>
      <rPr>
        <b/>
        <sz val="12"/>
        <color rgb="FF000000"/>
        <rFont val="Calibri"/>
        <family val="2"/>
        <scheme val="minor"/>
      </rPr>
      <t xml:space="preserve">B. Panel Provider Receiving Hospital
</t>
    </r>
    <r>
      <rPr>
        <sz val="12"/>
        <color rgb="FF000000"/>
        <rFont val="Calibri"/>
        <family val="2"/>
        <scheme val="minor"/>
      </rPr>
      <t>1.  Panel Provider require to share the sample collection and transportation guidelines to the MOH.
2.  Communication between the PIC at the referring and receiving hospitals must be established when necessary.
3.  The panel provider must acknowledge receipt of the sample in the HSOS.
4.  The panel provider must document testing progress in the HSOS (sample received, test report completion).
5.  Each test must be completed within seven (7) days.</t>
    </r>
  </si>
  <si>
    <r>
      <rPr>
        <b/>
        <sz val="12"/>
        <color rgb="FF000000"/>
        <rFont val="Calibri"/>
        <family val="2"/>
        <scheme val="minor"/>
      </rPr>
      <t xml:space="preserve">Testing and Quality Assurance Requirements
</t>
    </r>
    <r>
      <rPr>
        <sz val="12"/>
        <color rgb="FF000000"/>
        <rFont val="Calibri"/>
        <family val="2"/>
        <scheme val="minor"/>
      </rPr>
      <t xml:space="preserve">1.  All sample testing must be conducted in accordance with the documented test procedures established by the panel provider.
2.  Testing must comply with the quality standards referenced in MS ISO 15189.
3.  Tests shall be performed by competent laboratory staff, and all reports must be validated by authorized personnel.
4.  The panel provider is required to participate in an External Quality Assurance Program (EQAP) for all tests offered.
5.  If a test cannot be performed in full as specified, the panel provider must provide justification in the Hospital Services Outsourcing System (HSOS) and include the explanation in the report.
6.  Communication between the Person-in-Charge (PIC) at the referring and receiving hospitals must be established when necessary.
</t>
    </r>
  </si>
  <si>
    <r>
      <rPr>
        <b/>
        <sz val="12"/>
        <color rgb="FF000000"/>
        <rFont val="Calibri"/>
        <family val="2"/>
        <scheme val="minor"/>
      </rPr>
      <t xml:space="preserve">A. Panel Provider Receiving Hospital
</t>
    </r>
    <r>
      <rPr>
        <sz val="12"/>
        <color rgb="FF000000"/>
        <rFont val="Calibri"/>
        <family val="2"/>
        <scheme val="minor"/>
      </rPr>
      <t xml:space="preserve">1.	The verified test report need to be upload in the HSOS within 24 hours upon completion of the testing
2.	New sample maybe required to repeat the test if needed (need to communicate with the MOH Hospital)
</t>
    </r>
    <r>
      <rPr>
        <b/>
        <sz val="12"/>
        <color rgb="FF000000"/>
        <rFont val="Calibri"/>
        <family val="2"/>
        <scheme val="minor"/>
      </rPr>
      <t xml:space="preserve">MOH Referring Hospital
</t>
    </r>
    <r>
      <rPr>
        <sz val="12"/>
        <color rgb="FF000000"/>
        <rFont val="Calibri"/>
        <family val="2"/>
        <scheme val="minor"/>
      </rPr>
      <t>1.	The MOH referring hospital need to review the test report and verified in the HSOS
2.	Established communication between PIC in referral and receiving hospital if needed.</t>
    </r>
  </si>
  <si>
    <t>Technical Requirement: Living Donors for Kidney</t>
  </si>
  <si>
    <t>Notes:</t>
  </si>
  <si>
    <r>
      <rPr>
        <sz val="12"/>
        <color theme="1"/>
        <rFont val="Calibri"/>
        <family val="2"/>
      </rPr>
      <t>Vendor</t>
    </r>
    <r>
      <rPr>
        <sz val="12"/>
        <color rgb="FFFF0000"/>
        <rFont val="Calibri"/>
        <family val="2"/>
      </rPr>
      <t xml:space="preserve"> </t>
    </r>
    <r>
      <rPr>
        <sz val="12"/>
        <color theme="1"/>
        <rFont val="Calibri"/>
        <family val="2"/>
      </rPr>
      <t>are to strictly follow the instructions below when responding to the Compliance Statement below</t>
    </r>
  </si>
  <si>
    <t>Availability</t>
  </si>
  <si>
    <t>a.</t>
  </si>
  <si>
    <t>Please indicate your response in the Compliance Column as follows:</t>
  </si>
  <si>
    <t>Full</t>
  </si>
  <si>
    <t>Fulfilling the requirements and specifications needed</t>
  </si>
  <si>
    <r>
      <rPr>
        <sz val="12"/>
        <color rgb="FF000000"/>
        <rFont val="Calibri"/>
        <family val="2"/>
      </rPr>
      <t xml:space="preserve">- </t>
    </r>
    <r>
      <rPr>
        <b/>
        <sz val="12"/>
        <color rgb="FF000000"/>
        <rFont val="Calibri"/>
        <family val="2"/>
      </rPr>
      <t>Full</t>
    </r>
    <r>
      <rPr>
        <sz val="12"/>
        <color rgb="FF000000"/>
        <rFont val="Calibri"/>
        <family val="2"/>
      </rPr>
      <t>: Feature is supported out-of-the-box by the</t>
    </r>
    <r>
      <rPr>
        <sz val="12"/>
        <color rgb="FFFF0000"/>
        <rFont val="Calibri"/>
        <family val="2"/>
      </rPr>
      <t xml:space="preserve"> </t>
    </r>
    <r>
      <rPr>
        <sz val="12"/>
        <color rgb="FF000000"/>
        <rFont val="Calibri"/>
        <family val="2"/>
      </rPr>
      <t>Vendor's</t>
    </r>
    <r>
      <rPr>
        <sz val="12"/>
        <color rgb="FF000000"/>
        <rFont val="Calibri"/>
        <family val="2"/>
      </rPr>
      <t xml:space="preserve"> Solution or by virtue of parameter configurations</t>
    </r>
  </si>
  <si>
    <t>Partial</t>
  </si>
  <si>
    <t>Fulfilling requirement needed but not the specifications</t>
  </si>
  <si>
    <r>
      <rPr>
        <sz val="12"/>
        <color rgb="FF000000"/>
        <rFont val="Calibri"/>
        <family val="2"/>
      </rPr>
      <t xml:space="preserve">- </t>
    </r>
    <r>
      <rPr>
        <b/>
        <sz val="12"/>
        <color rgb="FF000000"/>
        <rFont val="Calibri"/>
        <family val="2"/>
      </rPr>
      <t>Partial:</t>
    </r>
    <r>
      <rPr>
        <sz val="12"/>
        <color rgb="FF000000"/>
        <rFont val="Calibri"/>
        <family val="2"/>
      </rPr>
      <t xml:space="preserve"> Feature can be supported either through customisations of the module or to be supported by third party  solution/product</t>
    </r>
  </si>
  <si>
    <t>Does not fullfill requirement needed</t>
  </si>
  <si>
    <r>
      <rPr>
        <sz val="12"/>
        <color rgb="FF000000"/>
        <rFont val="Calibri"/>
        <family val="2"/>
      </rPr>
      <t xml:space="preserve">- </t>
    </r>
    <r>
      <rPr>
        <b/>
        <sz val="12"/>
        <color rgb="FF000000"/>
        <rFont val="Calibri"/>
        <family val="2"/>
      </rPr>
      <t>No</t>
    </r>
    <r>
      <rPr>
        <sz val="12"/>
        <color rgb="FF000000"/>
        <rFont val="Calibri"/>
        <family val="2"/>
      </rPr>
      <t>-: Principal is unable to comply with the clause/sub-clauses of the requirement</t>
    </r>
  </si>
  <si>
    <t>b.</t>
  </si>
  <si>
    <r>
      <rPr>
        <sz val="12"/>
        <color rgb="FF000000"/>
        <rFont val="Calibri"/>
        <family val="2"/>
      </rPr>
      <t>Where "</t>
    </r>
    <r>
      <rPr>
        <b/>
        <sz val="12"/>
        <color rgb="FF000000"/>
        <rFont val="Calibri"/>
        <family val="2"/>
      </rPr>
      <t>Partial</t>
    </r>
    <r>
      <rPr>
        <sz val="12"/>
        <color rgb="FF000000"/>
        <rFont val="Calibri"/>
        <family val="2"/>
      </rPr>
      <t>" is indicated as a response, Principal is to indicate the degree of customisation required (in the comment Column) to fulfil the requirement requirement</t>
    </r>
  </si>
  <si>
    <t>c.</t>
  </si>
  <si>
    <t>Vendor is to provide a brief description on how the requirements are to be fulfilled in the "Remarks" column</t>
  </si>
  <si>
    <t>? Different facility has different availability of equipment/staff</t>
  </si>
  <si>
    <t>Requirements</t>
  </si>
  <si>
    <t>Specifications</t>
  </si>
  <si>
    <t>Provider Availability
(Drop down menu)</t>
  </si>
  <si>
    <t>Provider Comments/ Remarks/ Proposals</t>
  </si>
  <si>
    <t>Equipment Needed</t>
  </si>
  <si>
    <t>High Resolution Frequency HLA Typing</t>
  </si>
  <si>
    <r>
      <rPr>
        <b/>
        <sz val="12"/>
        <color theme="1"/>
        <rFont val="Calibri"/>
        <family val="2"/>
      </rPr>
      <t>HLA typing for living donor transplant.</t>
    </r>
    <r>
      <rPr>
        <sz val="12"/>
        <color theme="1"/>
        <rFont val="Calibri"/>
        <family val="2"/>
      </rPr>
      <t xml:space="preserve">
High-resolution HLA typing using NGS (Next Generation Sequencing) method or  SSO-PCR (Sequence Specific Oligonucleotide- Polymerase Chain reaction.
1. The system shall be capable of performing high-resolution (two-field or higher) HLA typing with the following minimum requirements:
    Support 6 to 11 HLA loci, including but not limited to:
    a.       Class I: HLA-A, HLA-B, HLA-C.
    b.        Class II: HLA-DRB1, HLA-DQB1, HLA-DPB1.
    c.        Optional / extended loci: HLA-DRB3/4/5, DQA1, DPA1.
2. The software shall have the latest HLA allele library according to IMGT database.
3. The equipment shall be maintained according to plan preventive maintenance and registered by MDA.</t>
    </r>
  </si>
  <si>
    <t>HLA Antibody Test Equipment</t>
  </si>
  <si>
    <t xml:space="preserve">1.The HLA antibody test kit using fluroanalyzer equipment (Luminex) shall analyze and identify  the fluorescent intensity on each microbead and then assign HLA antibody respectively.
2. The equipment shall be maintained according to plan preventive maintenance and registered by MDA.
</t>
  </si>
  <si>
    <t>Flowcytometer for Flowcytometry HLA Crossmatch</t>
  </si>
  <si>
    <t xml:space="preserve">1. The equipment shall assess the compatibility of prospective solid organ transplant (e.g. kidney transplant) patients and donors utilizing the flowcytometer crossmatch method. The system shall be to detect the presence of immunoglobulin (IgG) on the surface of lymphocytes. The system shall be equipped with at least 2 lasers, which is capable to detect at least 6 colours.
2. The equipment shall be maintained according to plan preventive maintenance and registered by MDA.
</t>
  </si>
  <si>
    <t xml:space="preserve">Flourescence Microscope For CDC Crossmatch </t>
  </si>
  <si>
    <t xml:space="preserve">1. The equipment shall assess the compatibility of prospective  solid organ transplant (e.g. kidney transplant) patients and donors utilizing the microscope crossmatch method. 
2. The equipment shall be maintained according to plan preventive maintenance and registered by MDA.
</t>
  </si>
  <si>
    <t>Reagents</t>
  </si>
  <si>
    <t>1. All reagents as specifiy for the test.
2. The reagents shall be registered by MDA.</t>
  </si>
  <si>
    <t>Staffing Requirements</t>
  </si>
  <si>
    <t xml:space="preserve">Certified Pathologist or Transfusion Specialist trained in Transplant Immunology </t>
  </si>
  <si>
    <t>Registered under NSR and MMC, up-to-date APC.</t>
  </si>
  <si>
    <t>Trained and certified Medical Laboratory Technician</t>
  </si>
  <si>
    <t>Supporting letter from Pathologist or Transfusion Specialist trained in Transplant Immunology.</t>
  </si>
  <si>
    <t>Trained and certified Scientific Officer/ Laboratory Scientist</t>
  </si>
  <si>
    <t>Facility Requirements</t>
  </si>
  <si>
    <t>The facility shall be a hospital equipped with medical laboratory services, with the medical laboratory required to comply with the relevant laboratory standards.</t>
  </si>
  <si>
    <t>Hospital with medical laboratory</t>
  </si>
  <si>
    <t>Certified by CKAPS</t>
  </si>
  <si>
    <t>Medical laboratory</t>
  </si>
  <si>
    <t>1. Accreditation ISO 15189:2022 (Medical laboratories - Requirements for quality and competence) (Mandatory)
2. Without accreditation (IQA/EQA)* (Mandatory)
3. Other Accreditation, please specify (Optional)</t>
  </si>
  <si>
    <t>Reporting Requirements</t>
  </si>
  <si>
    <t>Test Report</t>
  </si>
  <si>
    <t xml:space="preserve">1. Test reporting format must follow ISO15189 Medical Laboratory Requirement for Quality Competence.
2. Test report need to be available in the HSOS within 24 hours after verification.
</t>
  </si>
  <si>
    <t>Technical Requirement: Cadaveric Donor Cases for Kidney</t>
  </si>
  <si>
    <t>Urgent HLA Typing</t>
  </si>
  <si>
    <t xml:space="preserve">HLA typing for cadaveric donor transplant.
Urgent HLA typing using molecular method.
1. The system shall be capable of performing HLA typing with the following minimum requirements:
    Support 6 to 11 HLA loci, including but not limited to:
    a.    Class I: HLA-A, HLA-B, HLA-C.
    b.    Class II: HLA-DRB1, HLA-DQB1, HLA-DPB1.
    c.    Optional / extended loci: HLA-DRB3/4/5, DQA1, DPA1.
2. The software shall have the latest HLA allele library according to IMGT database.
3. The equipment shall be maintained according to plan preventive maintenance and registered by MDA.
</t>
  </si>
  <si>
    <t>HLA Crossmatch: Flowcytometry System</t>
  </si>
  <si>
    <t xml:space="preserve">1. The equipment shall assess the compatibility of prospective solid organ transplant (e.g. kidney transplant) patients and donors utilizing the flowcytometer crossmatch method.  The system shall be to detect the presence of immunoglobulin (IgG) on the surface of lymphocytes.The system shall be equipped with  at least 2 lasers, which is capable to detect at least 6 colours.
2. The equipment shall be maintained according to plan preventive maintenance and registered by MDA
</t>
  </si>
  <si>
    <r>
      <rPr>
        <sz val="12"/>
        <color rgb="FF000000"/>
        <rFont val="Calibri"/>
        <family val="2"/>
      </rPr>
      <t xml:space="preserve">1. The equipment shall assess the compatibility of prospective  solid organ transplant (e.g. kidney transplant) patients and donors utilizing the microscope crossmatch method. </t>
    </r>
    <r>
      <rPr>
        <sz val="12"/>
        <color rgb="FFFF0000"/>
        <rFont val="Calibri"/>
        <family val="2"/>
      </rPr>
      <t xml:space="preserve">
</t>
    </r>
    <r>
      <rPr>
        <sz val="12"/>
        <color rgb="FF000000"/>
        <rFont val="Calibri"/>
        <family val="2"/>
      </rPr>
      <t>2. The equipment shall be maintained according to  plan preventive maintenance and registered by MDA.</t>
    </r>
    <r>
      <rPr>
        <sz val="12"/>
        <color rgb="FFFF0000"/>
        <rFont val="Calibri"/>
        <family val="2"/>
      </rPr>
      <t xml:space="preserve">
</t>
    </r>
  </si>
  <si>
    <t>1. All reagents as specifiy for the test
2. The reagents shall be registered by MDA.</t>
  </si>
  <si>
    <t>Trained and certified Scientific Officer</t>
  </si>
  <si>
    <t>Hospital with Medical Laboratory</t>
  </si>
  <si>
    <t>Medical Laboratory</t>
  </si>
  <si>
    <t>Technical Requirement: Waiting List Patients for Cadaveric Transplant for Kidney</t>
  </si>
  <si>
    <r>
      <rPr>
        <b/>
        <sz val="12"/>
        <color theme="1"/>
        <rFont val="Calibri"/>
        <family val="2"/>
      </rPr>
      <t>HLA typing for Waiting List Patients for cadaveric transplant.</t>
    </r>
    <r>
      <rPr>
        <sz val="12"/>
        <color theme="1"/>
        <rFont val="Calibri"/>
        <family val="2"/>
      </rPr>
      <t xml:space="preserve">
High-resolution HLA typing using NGS (Next Generation Sequencing) method or  SSO-PCR (Sequence Specific Oligonucleotide- Polymerase Chain reaction.
1. The system shall be capable of performing high-resolution (two-field or higher) HLA typing with the following minimum requirements:
    Support 6 to 11 HLA loci, including but not limited to:
    a.        Class I: HLA-A, HLA-B, HLA-C.
    b.        Class II: HLA-DRB1, HLA-DQB1, HLA-DPB1.
    c.        Optional / extended loci: HLA-DRB3/4/5, DQA1, DPA1.
2. The software shall have the latest HLA allele library according to IMGT database.
3. The equipment shall be maintained according to plan preventive maintenance and registered by MDA.</t>
    </r>
  </si>
  <si>
    <t xml:space="preserve">1.The HLA antibody test kit using fluroanalyzer equipment (Luminex) shall analyze and identify  the fluorescent intensity on each microbead and then assign HLA antibody respectively.
2. The equipment shall be maintained according to plan preventive maintenance and registered by MDA
</t>
  </si>
  <si>
    <t>Pricing Proposal Template</t>
  </si>
  <si>
    <t>The Private Provider is expected to offer the procedural cost as a bundled package. In this context, a bundle fee entails that the price incorporates all associated services. It is not based on individual fees for each service; instead, a fixed fee is paid upon completion of the procedure, irrespective of any variations that may occur during the course of treatment. A bundled package provides a comprehensive and transparent pricing model, simplifying the billing process by encompassing all necessary services under a single, predetermined cost, and allow the private provider to optimise the necessary services providing to patients in order to deliver quality health care services efficiently.</t>
  </si>
  <si>
    <t>No.</t>
  </si>
  <si>
    <t>Sub-Services</t>
  </si>
  <si>
    <t>Orderables</t>
  </si>
  <si>
    <t>Tests</t>
  </si>
  <si>
    <t>Examples of Services Covered</t>
  </si>
  <si>
    <t>Receiving Hospital Monthly Capacity</t>
  </si>
  <si>
    <t>Estimated Cost (RM)</t>
  </si>
  <si>
    <t>(This is non-exhaustive. Whenever necessary, services should be provided even it is not listed here)</t>
  </si>
  <si>
    <t xml:space="preserve">
(Estimation of the Private Hospital monthly capacity to receive sample referred from MOH Hospital for the procedure)
</t>
  </si>
  <si>
    <t>(The breakdowns are to allow private hospital ascertaining the cost of each components and ProtectHealth to understand the services included)</t>
  </si>
  <si>
    <t>(To be filled by Provider)</t>
  </si>
  <si>
    <t>1. High Resolution - HLA Typing (Human Leucocyte Antigen) 
2. HLA crossmatch based on Complement Dependent Cytotoxicity (CDC) 
3. HLA crossmatch based on Flowcytometry 
4. HLA Antibody Identification (PRA kit) 
5. HLA Antibody Single Antigen</t>
  </si>
  <si>
    <t>Routine pre- and post-transplant HLA testing for living donor cases to ensure compatibility and monitor antibodies, supporting successful organ transplants.</t>
  </si>
  <si>
    <t>Cadaveric Donor Cases – 3 Tests, 1 Donor &amp; 4 Patients​</t>
  </si>
  <si>
    <t>1. Human Leucocyte Antigen (HLA) Typing 
2. HLA crossmatch based on Complement Dependent Cytotoxicity (CDC)
3.  HLA crossmatch based on Flowcytometry</t>
  </si>
  <si>
    <t>Urgent after-hours HLA Typing, CDC HLA crossmatch and Flowcytometry HLA Crossmatch testing for cadaveric donors to match with up to 4 potential recipients, enabling rapid transplants.</t>
  </si>
  <si>
    <t>Cadaveric Donor Cases – 3 Tests, 1 Donor &amp; 5 Patients​</t>
  </si>
  <si>
    <t>Urgent after-hours HLA Typing, CDC HLA crossmatch and Flowcytometry HLA Crossmatch testing for cadaveric donors to match with up to 5 potential recipients, enabling rapid transplants.</t>
  </si>
  <si>
    <t>Cadaveric Donor Cases – 3 Tests, 1 Donor &amp; 6 Patients</t>
  </si>
  <si>
    <t>Urgent after-hours HLA Typing, CDC HLA crossmatch and Flowcytometry HLA Crossmatch testing for cadaveric donors to match with up to 6 potential recipients, enabling rapid transplants.</t>
  </si>
  <si>
    <t>1. High Resolution - Human Leucocyte Antigen (HLA) Typing 
2. HLA Antibody Identification (PRA kit) 
3. HLA Antibody Single Antigen</t>
  </si>
  <si>
    <t>Pre-listing tests for patients on the cadaveric kidney transplant waiting list to assess HLA compatibility and antibody levels, preventing rejection risks.</t>
  </si>
  <si>
    <t>TOTAL BUNDLED COST</t>
  </si>
  <si>
    <t>Packages Notes:</t>
  </si>
  <si>
    <t>PROPOSED ORDERABLES</t>
  </si>
  <si>
    <t>Orderable Code</t>
  </si>
  <si>
    <t>Category Name</t>
  </si>
  <si>
    <t>Included Procedures/Components</t>
  </si>
  <si>
    <t>Donor &amp; Patient Ratio</t>
  </si>
  <si>
    <t>No. of Test / Report</t>
  </si>
  <si>
    <t>Eligibility Criteria</t>
  </si>
  <si>
    <t>Bundled Pricing (RM)</t>
  </si>
  <si>
    <t>Turnaround Time</t>
  </si>
  <si>
    <t>Additional Notes</t>
  </si>
  <si>
    <t>HSOP-IT-A</t>
  </si>
  <si>
    <t>A. Routine Cases (Living Donors) – 5 Tests</t>
  </si>
  <si>
    <t>A. Routine Cases (Living Donors)</t>
  </si>
  <si>
    <t>1:1 (Donor &amp; Patient for most; Patient-only for PRA and Single Antigen)</t>
  </si>
  <si>
    <t>2 (Typing), 1 (CDC), 1 (Flowcytometry), 1 (PRA), 1 (Single Antigen)</t>
  </si>
  <si>
    <t>Routine transplant candidates/donors from KKM wards; living donor pairs; excludes emergencies.</t>
  </si>
  <si>
    <t>Bundled: RM 16,900 per pre-transplant case; RM 4,300 per post-transplant monitoring</t>
  </si>
  <si>
    <t>&lt;24 hours</t>
  </si>
  <si>
    <t>Phased pilot in Q1 2026; integrates with KKM EHR for results; aim for 140 cases annually (100 pre, 40 post).</t>
  </si>
  <si>
    <t>HSOP-IT-B1</t>
  </si>
  <si>
    <t>B1. Cadaveric Donor Cases – 3 Tests, 1 Donor : 4 Patients</t>
  </si>
  <si>
    <t>B1. Cadaveric Donor Cases (After Office Hours / Emergency / Urgent)</t>
  </si>
  <si>
    <t>Urgent after-hours CDC crossmatch testing for cadaveric donors to match with up to 4 potential recipients, enabling rapid transplants.</t>
  </si>
  <si>
    <t>1. HLA Typing, HLA crossmatch based on Complement Dependent Cytotoxicity (CDC) &amp; Flowcytometry</t>
  </si>
  <si>
    <t>1:4 (Donor &amp; Patient)</t>
  </si>
  <si>
    <t>1 per case (reports for up to 4 recipients)</t>
  </si>
  <si>
    <t>Cadaveric donor referrals from national sources (e.g., PDN); urgent cases with up to 4 potential patients per donor.</t>
  </si>
  <si>
    <t>Bundled: RM 9,000 per case (prorated for 1:4 ratio from full cadaveric bundle)</t>
  </si>
  <si>
    <t>&lt;6 hours</t>
  </si>
  <si>
    <t>24/7 availability; part of 12 annual cases; combine with other B orderables for full package.</t>
  </si>
  <si>
    <t>HSOP-IT-B2</t>
  </si>
  <si>
    <t>B2. Cadaveric Donor Cases – 3 Tests, 1 Donor : 5 Patients</t>
  </si>
  <si>
    <t>B2. Cadaveric Donor Cases (After Office Hours / Emergency / Urgent)</t>
  </si>
  <si>
    <t>Urgent after-hours Flowcytometry crossmatch testing for cadaveric donors to match with up to 5 potential recipients, supporting detailed compatibility checks.</t>
  </si>
  <si>
    <t>1:5 (Donor &amp; Patient)</t>
  </si>
  <si>
    <t>1 per case (reports for up to 5 recipients)</t>
  </si>
  <si>
    <t>Cadaveric donor referrals from national sources (e.g., PDN); urgent cases with up to 5 potential patients per donor.</t>
  </si>
  <si>
    <t>Bundled: RM 24,000 per case (prorated for 1:5 ratio from full cadaveric bundle)</t>
  </si>
  <si>
    <t>24/7 availability; part of 12 annual cases; integrate with HLA Typing for complete matching.</t>
  </si>
  <si>
    <t>HSOP-IT-B3</t>
  </si>
  <si>
    <t>B3. Cadaveric Donor Cases – 3 Tests, 1 Donor : 6 Patients</t>
  </si>
  <si>
    <t>B3. Cadaveric Donor Cases (After Office Hours / Emergency / Urgent)</t>
  </si>
  <si>
    <t>Urgent after-hours HLA Typing and Antibody testing for cadaveric donors to match with up to 6 potential recipients, including kidney allocations.</t>
  </si>
  <si>
    <t>1:6 (Donor &amp; Patient for Typing; adjusted for Antibody)</t>
  </si>
  <si>
    <t>1 per case (reports for up to 6 recipients)</t>
  </si>
  <si>
    <t>Cadaveric donor referrals from national sources (e.g., PDN); urgent cases with up to 6 potential patients per donor.</t>
  </si>
  <si>
    <t>Bundled: RM 24,500 per case (prorated: RM 10,400 Typing + RM 14,100 Antibody from full cadaveric bundle)</t>
  </si>
  <si>
    <t>24/7 availability; part of 12 annual cases; prohibit sub-outsourcing; total B bundle ~RM 57,500 when combined.</t>
  </si>
  <si>
    <t>HSOP-IT-C</t>
  </si>
  <si>
    <t>C. Waiting List Cadaveric Kidney – 3 Tests</t>
  </si>
  <si>
    <t>C. Waiting List Cadaveric Kidney</t>
  </si>
  <si>
    <t>1. High Resolution - Human Leucocyte Antigen (HLA) Typing 2. HLA Antibody Identification (PRA kit) 3. HLA Antibody Single Antigen</t>
  </si>
  <si>
    <t>0:1 (Patient-focused; no donor involved at this stage)</t>
  </si>
  <si>
    <t>1 per case (total 3 tests/reports per package)</t>
  </si>
  <si>
    <t>Patients referred from KKM Nephrology (e.g., Hospital Selayang); transplant candidates with end-stage renal disease; no active infections.</t>
  </si>
  <si>
    <t>Bundled: RM 14,100 (based on private rates: RM 5,200 Typing + RM 2,600 PRA + RM 6,300 Single Antigen adjusted for package)</t>
  </si>
  <si>
    <t>Excludes post-transplant monitoring; requires PDPA-compliant reporting to MoH.</t>
  </si>
  <si>
    <t>INFORMATION FROM PANEL OF EXPERTS</t>
  </si>
  <si>
    <t>Categories</t>
  </si>
  <si>
    <t>Procedures</t>
  </si>
  <si>
    <t>Testing Package</t>
  </si>
  <si>
    <t>Number of Donor &amp; Patient Ratio</t>
  </si>
  <si>
    <t>No. of Test</t>
  </si>
  <si>
    <t>No. of Report</t>
  </si>
  <si>
    <t>A.</t>
  </si>
  <si>
    <t>Routine Cases (Living Donors)</t>
  </si>
  <si>
    <t>High Resolution - HLA Typing (Human Leucocyte Antigen)</t>
  </si>
  <si>
    <t>Donor &amp; Patient</t>
  </si>
  <si>
    <t>/</t>
  </si>
  <si>
    <t>HLA crossmatch based on Complement Dependent Cytotoxicity (CDC)</t>
  </si>
  <si>
    <t>HLA crossmatch based on Flowcytometry</t>
  </si>
  <si>
    <t>HLA Antibody Identification (PRA kit)</t>
  </si>
  <si>
    <t>Patient</t>
  </si>
  <si>
    <t>HLA Antibody Single Antigen</t>
  </si>
  <si>
    <t>B.</t>
  </si>
  <si>
    <t>Cadaveric Donor Cases (After Office Hours / Emergency / Urgent)</t>
  </si>
  <si>
    <t xml:space="preserve">Human Leucocyte Antigen (HLA) Typing </t>
  </si>
  <si>
    <t>Donor</t>
  </si>
  <si>
    <t>C.</t>
  </si>
  <si>
    <t>Waiting List Cadaveric Kidney</t>
  </si>
  <si>
    <t xml:space="preserve">High Resolution - Human Leucocyte Antigen (HLA) Typing </t>
  </si>
  <si>
    <t>PROVIDER INFORMATION</t>
  </si>
  <si>
    <t>HQ INFORMATION</t>
  </si>
  <si>
    <t>Provider Name</t>
  </si>
  <si>
    <t>Provider’s name</t>
  </si>
  <si>
    <t>Provider Experience</t>
  </si>
  <si>
    <t>Provider’s experience in the field</t>
  </si>
  <si>
    <t>Provider Address (HQ)</t>
  </si>
  <si>
    <t>For facility mapping</t>
  </si>
  <si>
    <t>Latitude and Longitude</t>
  </si>
  <si>
    <t>References</t>
  </si>
  <si>
    <t>Provider’s references-ACCREDITATION, ACKNOWLEDGEMENT, COMPANY PROFILE, Contact information for previous clients who can vouch for the Provider’s qualifications and experience.,
COLLABORATION WITH OTHER PROVIDERS</t>
  </si>
  <si>
    <t>Person In Charge (PIC) 
Contact Information</t>
  </si>
  <si>
    <t xml:space="preserve">Providers will submit any inquiries, responses of intent to propose, clarification requests and submissions related to this RFP to the following contact:
</t>
  </si>
  <si>
    <t>[Your Name]
[Your Position]
[Contact Email]
[Contact Phone]</t>
  </si>
  <si>
    <t>CKAPS License</t>
  </si>
  <si>
    <t>TYPE OF PRACTICE</t>
  </si>
  <si>
    <t>Follow CKAPS category</t>
  </si>
  <si>
    <t>BRANCH INFORMATION</t>
  </si>
  <si>
    <t>Branch Name</t>
  </si>
  <si>
    <t>Services provided</t>
  </si>
  <si>
    <t>Provider’s references</t>
  </si>
  <si>
    <t>[Name]
[Position]
[Contact Email]
[Contact Phone]</t>
  </si>
  <si>
    <t>Proposal Format</t>
  </si>
  <si>
    <r>
      <rPr>
        <sz val="12"/>
        <color rgb="FF000000"/>
        <rFont val="Calibri"/>
        <family val="2"/>
      </rPr>
      <t xml:space="preserve">The RFP should be meticulously organized in a clear and logical manner, with each section appropriately labelled. It is imperative to ensure that your submission is complete and addresses all the stipulated requirements outlined in the Request for Proposal (RFP). The proposal should encompass the following key details:
Submission Checklist:
Ensure the submission is sent via email to </t>
    </r>
    <r>
      <rPr>
        <b/>
        <sz val="12"/>
        <color rgb="FF000000"/>
        <rFont val="Calibri"/>
        <family val="2"/>
      </rPr>
      <t>hsop_rfp@protecthealth.com.my</t>
    </r>
    <r>
      <rPr>
        <sz val="12"/>
        <color rgb="FF000000"/>
        <rFont val="Calibri"/>
        <family val="2"/>
      </rPr>
      <t xml:space="preserve">. The submission must consist of the following documents:
</t>
    </r>
    <r>
      <rPr>
        <b/>
        <sz val="12"/>
        <color rgb="FF000000"/>
        <rFont val="Calibri"/>
        <family val="2"/>
      </rPr>
      <t xml:space="preserve">
a. Cover Letter: From the panel provider specifying the services applied for in this RFP.
b. Request for Proposal (RFP): Include both MS Excel and PDF formats.
c. Copy of CKAPS Borang 4 or 7.
d. Copy of Hospital SSM.
</t>
    </r>
    <r>
      <rPr>
        <sz val="12"/>
        <color rgb="FF000000"/>
        <rFont val="Calibri"/>
        <family val="2"/>
      </rPr>
      <t xml:space="preserve">
Please verify that your submission is complete by referring to the submission checklist. Late submissions may be deemed non-responsive, and ProtectHealth may not be obligated to further engage with your organization in the RFP process.
Note: All responses and supporting documentation shall become the property of ProtectHealth Corporation and will not be returned.</t>
    </r>
  </si>
  <si>
    <t>Terms &amp; Conditions</t>
  </si>
  <si>
    <t>Payment Terms</t>
  </si>
  <si>
    <t>After the testing is done and whole service is completed, the payment with be made within 3 month of complete submission of claims</t>
  </si>
  <si>
    <t>Contract Length</t>
  </si>
  <si>
    <t>July - October 2026</t>
  </si>
  <si>
    <t>Providers will submit any inquiries, responses of intent to propose, clarification requests and submissions related to this RFP to the following contact:
 HSOP RFP Tender Team Leader
 Puan Maszuin Kamisan 
 Email: maszuin@protecthealth.com.my
 Phone:03 86872525</t>
  </si>
  <si>
    <r>
      <t>Living Transplant :</t>
    </r>
    <r>
      <rPr>
        <b/>
        <sz val="12"/>
        <color rgb="FF000000"/>
        <rFont val="Calibri"/>
        <family val="2"/>
        <scheme val="minor"/>
      </rPr>
      <t xml:space="preserve"> </t>
    </r>
    <r>
      <rPr>
        <sz val="12"/>
        <color rgb="FF000000"/>
        <rFont val="Calibri"/>
        <family val="2"/>
        <scheme val="minor"/>
      </rPr>
      <t xml:space="preserve">20 pairs (1 donor &amp; 1 patient) (capacity for 3 months)
</t>
    </r>
  </si>
  <si>
    <t xml:space="preserve">Waiting List : 100 (capacity for 3 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</si>
</sst>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x14ac:knownFonts="1">
    <font>
      <sz val="11"/>
      <color theme="1"/>
      <name val="Calibri"/>
      <scheme val="minor"/>
    </font>
    <font>
      <sz val="11"/>
      <color theme="1"/>
      <name val="Calibri"/>
      <family val="2"/>
      <scheme val="minor"/>
    </font>
    <font>
      <sz val="12"/>
      <color theme="1"/>
      <name val="Calibri"/>
      <family val="2"/>
    </font>
    <font>
      <b/>
      <sz val="18"/>
      <color theme="1"/>
      <name val="Calibri"/>
      <family val="2"/>
    </font>
    <font>
      <sz val="12"/>
      <color theme="0"/>
      <name val="Calibri"/>
      <family val="2"/>
    </font>
    <font>
      <sz val="12"/>
      <color rgb="FF000000"/>
      <name val="Calibri"/>
      <family val="2"/>
    </font>
    <font>
      <sz val="11"/>
      <color theme="1"/>
      <name val="Calibri"/>
      <family val="2"/>
    </font>
    <font>
      <sz val="11"/>
      <color theme="0"/>
      <name val="Calibri"/>
      <family val="2"/>
    </font>
    <font>
      <b/>
      <sz val="12"/>
      <color theme="1"/>
      <name val="Calibri"/>
      <family val="2"/>
    </font>
    <font>
      <b/>
      <sz val="11"/>
      <color theme="1"/>
      <name val="Calibri"/>
      <family val="2"/>
    </font>
    <font>
      <b/>
      <sz val="12"/>
      <color rgb="FF000000"/>
      <name val="Calibri"/>
      <family val="2"/>
    </font>
    <font>
      <b/>
      <sz val="18"/>
      <color rgb="FF000000"/>
      <name val="Calibri"/>
      <family val="2"/>
    </font>
    <font>
      <sz val="12"/>
      <color rgb="FFFF0000"/>
      <name val="Calibri"/>
      <family val="2"/>
    </font>
    <font>
      <sz val="16"/>
      <color rgb="FF000000"/>
      <name val="Calibri"/>
      <family val="2"/>
    </font>
    <font>
      <sz val="12"/>
      <color rgb="FFFFFFFF"/>
      <name val="Calibri"/>
      <family val="2"/>
    </font>
    <font>
      <sz val="12"/>
      <color rgb="FFFFFF00"/>
      <name val="Calibri"/>
      <family val="2"/>
    </font>
    <font>
      <b/>
      <sz val="12"/>
      <color rgb="FFFFFFFF"/>
      <name val="Calibri"/>
      <family val="2"/>
    </font>
    <font>
      <b/>
      <sz val="16"/>
      <color theme="1"/>
      <name val="Calibri"/>
      <family val="2"/>
    </font>
    <font>
      <i/>
      <sz val="11"/>
      <color theme="4"/>
      <name val="Calibri"/>
      <family val="2"/>
    </font>
    <font>
      <b/>
      <sz val="18"/>
      <color rgb="FFFF0000"/>
      <name val="Calibri"/>
      <family val="2"/>
    </font>
    <font>
      <b/>
      <sz val="14"/>
      <color rgb="FFFF0000"/>
      <name val="Calibri"/>
      <family val="2"/>
    </font>
    <font>
      <b/>
      <sz val="11"/>
      <color theme="1"/>
      <name val="Calibri"/>
      <family val="2"/>
      <scheme val="minor"/>
    </font>
    <font>
      <sz val="12"/>
      <color rgb="FF000000"/>
      <name val="Aptos"/>
      <family val="2"/>
    </font>
    <font>
      <b/>
      <sz val="12"/>
      <color rgb="FF000000"/>
      <name val="Aptos"/>
      <family val="2"/>
    </font>
    <font>
      <sz val="12"/>
      <name val="Arial"/>
      <family val="2"/>
    </font>
    <font>
      <sz val="8"/>
      <color rgb="FF000000"/>
      <name val="Aptos"/>
      <family val="2"/>
    </font>
    <font>
      <sz val="8"/>
      <color rgb="FF000000"/>
      <name val="Aptos Narrow"/>
      <family val="2"/>
    </font>
    <font>
      <b/>
      <sz val="8"/>
      <color rgb="FF000000"/>
      <name val="Aptos"/>
      <family val="2"/>
    </font>
    <font>
      <sz val="12"/>
      <color rgb="FF000000"/>
      <name val="Calibri"/>
      <family val="2"/>
    </font>
    <font>
      <b/>
      <sz val="12"/>
      <color theme="0"/>
      <name val="Calibri"/>
      <family val="2"/>
    </font>
    <font>
      <b/>
      <sz val="12"/>
      <color rgb="FF000000"/>
      <name val="Calibri"/>
      <family val="2"/>
      <scheme val="minor"/>
    </font>
    <font>
      <sz val="12"/>
      <color rgb="FF000000"/>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sz val="12"/>
      <name val="Calibri"/>
      <family val="2"/>
    </font>
    <font>
      <sz val="12"/>
      <color rgb="FF000000"/>
      <name val="Calibri"/>
      <family val="2"/>
      <scheme val="minor"/>
    </font>
    <font>
      <b/>
      <sz val="18"/>
      <color theme="1"/>
      <name val="Calibri"/>
      <family val="2"/>
      <scheme val="minor"/>
    </font>
    <font>
      <sz val="12"/>
      <color rgb="FF000000"/>
      <name val="Calibri"/>
      <family val="2"/>
      <charset val="1"/>
    </font>
  </fonts>
  <fills count="17">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rgb="FFC5E0B3"/>
        <bgColor rgb="FFC5E0B3"/>
      </patternFill>
    </fill>
    <fill>
      <patternFill patternType="solid">
        <fgColor rgb="FFFFE598"/>
        <bgColor rgb="FFFFE598"/>
      </patternFill>
    </fill>
    <fill>
      <patternFill patternType="solid">
        <fgColor rgb="FFFF8F8F"/>
        <bgColor rgb="FFFF8F8F"/>
      </patternFill>
    </fill>
    <fill>
      <patternFill patternType="solid">
        <fgColor rgb="FF7030A0"/>
        <bgColor rgb="FF7030A0"/>
      </patternFill>
    </fill>
    <fill>
      <patternFill patternType="solid">
        <fgColor rgb="FFE1CCF0"/>
        <bgColor rgb="FFE1CCF0"/>
      </patternFill>
    </fill>
    <fill>
      <patternFill patternType="solid">
        <fgColor rgb="FFF2F2F2"/>
        <bgColor rgb="FFF2F2F2"/>
      </patternFill>
    </fill>
    <fill>
      <patternFill patternType="solid">
        <fgColor rgb="FFF0E8EE"/>
        <bgColor indexed="64"/>
      </patternFill>
    </fill>
    <fill>
      <patternFill patternType="solid">
        <fgColor rgb="FFE59EDD"/>
        <bgColor indexed="64"/>
      </patternFill>
    </fill>
    <fill>
      <patternFill patternType="solid">
        <fgColor rgb="FF7030A0"/>
        <bgColor indexed="64"/>
      </patternFill>
    </fill>
    <fill>
      <patternFill patternType="solid">
        <fgColor rgb="FFE1CCF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4.9989318521683403E-2"/>
        <bgColor rgb="FFE1CCF0"/>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top/>
      <bottom/>
      <diagonal/>
    </border>
    <border>
      <left/>
      <right/>
      <top/>
      <bottom style="thin">
        <color theme="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A02B93"/>
      </left>
      <right style="medium">
        <color rgb="FFA02B93"/>
      </right>
      <top style="medium">
        <color rgb="FFA02B93"/>
      </top>
      <bottom style="medium">
        <color rgb="FFA02B93"/>
      </bottom>
      <diagonal/>
    </border>
    <border>
      <left style="medium">
        <color rgb="FFA02B93"/>
      </left>
      <right style="medium">
        <color rgb="FFA02B93"/>
      </right>
      <top/>
      <bottom style="medium">
        <color rgb="FFA02B93"/>
      </bottom>
      <diagonal/>
    </border>
    <border>
      <left style="medium">
        <color rgb="FFA02B93"/>
      </left>
      <right style="medium">
        <color rgb="FFA02B93"/>
      </right>
      <top/>
      <bottom/>
      <diagonal/>
    </border>
    <border>
      <left style="medium">
        <color rgb="FFA02B93"/>
      </left>
      <right style="medium">
        <color rgb="FFA02B93"/>
      </right>
      <top style="thick">
        <color rgb="FFA02B93"/>
      </top>
      <bottom style="medium">
        <color rgb="FFA02B93"/>
      </bottom>
      <diagonal/>
    </border>
    <border>
      <left style="medium">
        <color rgb="FFA02B93"/>
      </left>
      <right style="medium">
        <color rgb="FFA02B93"/>
      </right>
      <top style="thick">
        <color rgb="FFA02B93"/>
      </top>
      <bottom/>
      <diagonal/>
    </border>
    <border>
      <left style="medium">
        <color rgb="FFA02B93"/>
      </left>
      <right style="medium">
        <color rgb="FFA02B93"/>
      </right>
      <top style="medium">
        <color rgb="FFA02B93"/>
      </top>
      <bottom style="thick">
        <color rgb="FFA02B93"/>
      </bottom>
      <diagonal/>
    </border>
    <border>
      <left style="medium">
        <color rgb="FFA02B93"/>
      </left>
      <right style="medium">
        <color rgb="FFA02B93"/>
      </right>
      <top style="medium">
        <color rgb="FFA02B93"/>
      </top>
      <bottom/>
      <diagonal/>
    </border>
    <border>
      <left style="medium">
        <color rgb="FFFFFFFF"/>
      </left>
      <right style="medium">
        <color rgb="FFFFFFFF"/>
      </right>
      <top style="medium">
        <color rgb="FFFFFFFF"/>
      </top>
      <bottom style="medium">
        <color rgb="FFFFFFFF"/>
      </bottom>
      <diagonal/>
    </border>
    <border>
      <left/>
      <right/>
      <top style="thin">
        <color theme="0"/>
      </top>
      <bottom/>
      <diagonal/>
    </border>
    <border>
      <left/>
      <right style="thin">
        <color rgb="FF000000"/>
      </right>
      <top/>
      <bottom style="thin">
        <color theme="0"/>
      </bottom>
      <diagonal/>
    </border>
    <border>
      <left/>
      <right style="medium">
        <color indexed="64"/>
      </right>
      <top style="medium">
        <color indexed="64"/>
      </top>
      <bottom style="medium">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s>
  <cellStyleXfs count="2">
    <xf numFmtId="0" fontId="0" fillId="0" borderId="0"/>
    <xf numFmtId="0" fontId="1" fillId="0" borderId="4"/>
  </cellStyleXfs>
  <cellXfs count="195">
    <xf numFmtId="0" fontId="0" fillId="0" borderId="0" xfId="0"/>
    <xf numFmtId="0" fontId="2" fillId="0" borderId="0" xfId="0" applyFont="1"/>
    <xf numFmtId="0" fontId="2" fillId="0" borderId="1" xfId="0" applyFont="1" applyBorder="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center"/>
    </xf>
    <xf numFmtId="0" fontId="7" fillId="0" borderId="0" xfId="0" applyFont="1" applyAlignment="1">
      <alignment horizontal="left" vertical="top" wrapText="1"/>
    </xf>
    <xf numFmtId="0" fontId="6" fillId="0" borderId="0" xfId="0" applyFont="1"/>
    <xf numFmtId="0" fontId="6" fillId="0" borderId="0" xfId="0" applyFont="1" applyAlignment="1">
      <alignment horizontal="center"/>
    </xf>
    <xf numFmtId="0" fontId="8" fillId="0" borderId="0" xfId="0" applyFont="1"/>
    <xf numFmtId="0" fontId="2" fillId="0" borderId="0" xfId="0" applyFont="1" applyAlignment="1">
      <alignment horizontal="left" vertical="top" wrapText="1"/>
    </xf>
    <xf numFmtId="0" fontId="2" fillId="0" borderId="0" xfId="0" applyFont="1" applyAlignment="1">
      <alignment vertical="center" wrapText="1"/>
    </xf>
    <xf numFmtId="0" fontId="8" fillId="0" borderId="0" xfId="0" applyFont="1" applyAlignment="1">
      <alignment horizontal="left" vertical="top" wrapText="1"/>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right" vertical="top" wrapText="1"/>
    </xf>
    <xf numFmtId="0" fontId="8" fillId="0" borderId="0" xfId="0" applyFont="1" applyAlignment="1">
      <alignment horizontal="right" vertical="top" wrapText="1"/>
    </xf>
    <xf numFmtId="0" fontId="2" fillId="0" borderId="0" xfId="0" applyFont="1" applyAlignment="1">
      <alignment horizontal="right" vertical="top" wrapText="1"/>
    </xf>
    <xf numFmtId="0" fontId="4" fillId="0" borderId="0" xfId="0" applyFont="1" applyAlignment="1">
      <alignment horizontal="center" vertical="center" wrapText="1"/>
    </xf>
    <xf numFmtId="0" fontId="11" fillId="0" borderId="0" xfId="0" applyFont="1" applyAlignment="1">
      <alignment horizont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3" xfId="0" applyFont="1" applyBorder="1"/>
    <xf numFmtId="0" fontId="6" fillId="0" borderId="3" xfId="0" applyFont="1" applyBorder="1"/>
    <xf numFmtId="0" fontId="2" fillId="0" borderId="3" xfId="0" applyFont="1" applyBorder="1" applyAlignment="1">
      <alignment vertical="top"/>
    </xf>
    <xf numFmtId="0" fontId="2" fillId="0" borderId="3" xfId="0" applyFont="1" applyBorder="1" applyAlignment="1">
      <alignment vertical="top" wrapText="1"/>
    </xf>
    <xf numFmtId="0" fontId="2" fillId="0" borderId="3" xfId="0" applyFont="1" applyBorder="1" applyAlignment="1">
      <alignment horizontal="left" vertical="top" wrapText="1"/>
    </xf>
    <xf numFmtId="0" fontId="11" fillId="0" borderId="0" xfId="0" applyFont="1"/>
    <xf numFmtId="0" fontId="13" fillId="0" borderId="0" xfId="0" applyFont="1" applyAlignment="1">
      <alignment horizontal="center"/>
    </xf>
    <xf numFmtId="0" fontId="13" fillId="0" borderId="0" xfId="0" applyFont="1"/>
    <xf numFmtId="0" fontId="18" fillId="0" borderId="0" xfId="0" applyFont="1" applyAlignment="1">
      <alignment horizontal="center" vertical="top" wrapText="1"/>
    </xf>
    <xf numFmtId="0" fontId="6" fillId="0" borderId="0" xfId="0" applyFont="1" applyAlignment="1">
      <alignment horizontal="center"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6" fillId="0" borderId="9" xfId="0" applyFont="1" applyBorder="1" applyAlignment="1">
      <alignment horizontal="left" vertical="top" wrapText="1"/>
    </xf>
    <xf numFmtId="0" fontId="5" fillId="0" borderId="10" xfId="0" applyFont="1" applyBorder="1" applyAlignment="1">
      <alignment horizontal="left" vertical="top" wrapText="1"/>
    </xf>
    <xf numFmtId="0" fontId="6"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19" fillId="0" borderId="13" xfId="0" applyFont="1" applyBorder="1" applyAlignment="1">
      <alignment horizontal="left" vertical="top" wrapText="1"/>
    </xf>
    <xf numFmtId="0" fontId="20" fillId="0" borderId="0" xfId="0" applyFont="1"/>
    <xf numFmtId="0" fontId="1" fillId="0" borderId="4" xfId="1"/>
    <xf numFmtId="0" fontId="22" fillId="10" borderId="15" xfId="1" applyFont="1" applyFill="1" applyBorder="1" applyAlignment="1">
      <alignment horizontal="left" vertical="center" wrapText="1" readingOrder="1"/>
    </xf>
    <xf numFmtId="20" fontId="22" fillId="10" borderId="15" xfId="1" applyNumberFormat="1" applyFont="1" applyFill="1" applyBorder="1" applyAlignment="1">
      <alignment horizontal="left" vertical="center" wrapText="1" readingOrder="1"/>
    </xf>
    <xf numFmtId="0" fontId="22" fillId="10" borderId="16" xfId="1" applyFont="1" applyFill="1" applyBorder="1" applyAlignment="1">
      <alignment horizontal="left" vertical="center" wrapText="1" readingOrder="1"/>
    </xf>
    <xf numFmtId="0" fontId="22" fillId="0" borderId="15" xfId="1" applyFont="1" applyBorder="1" applyAlignment="1">
      <alignment horizontal="left" vertical="center" wrapText="1" readingOrder="1"/>
    </xf>
    <xf numFmtId="20" fontId="22" fillId="0" borderId="15" xfId="1" applyNumberFormat="1" applyFont="1" applyBorder="1" applyAlignment="1">
      <alignment horizontal="left" vertical="center" wrapText="1" readingOrder="1"/>
    </xf>
    <xf numFmtId="0" fontId="22" fillId="10" borderId="17" xfId="1" applyFont="1" applyFill="1" applyBorder="1" applyAlignment="1">
      <alignment horizontal="left" vertical="center" wrapText="1" readingOrder="1"/>
    </xf>
    <xf numFmtId="0" fontId="22" fillId="10" borderId="18" xfId="1" applyFont="1" applyFill="1" applyBorder="1" applyAlignment="1">
      <alignment horizontal="left" vertical="center" wrapText="1" readingOrder="1"/>
    </xf>
    <xf numFmtId="20" fontId="22" fillId="10" borderId="18" xfId="1" applyNumberFormat="1" applyFont="1" applyFill="1" applyBorder="1" applyAlignment="1">
      <alignment horizontal="left" vertical="center" wrapText="1" readingOrder="1"/>
    </xf>
    <xf numFmtId="0" fontId="23" fillId="11" borderId="20" xfId="1" applyFont="1" applyFill="1" applyBorder="1" applyAlignment="1">
      <alignment horizontal="left" vertical="center" wrapText="1" readingOrder="1"/>
    </xf>
    <xf numFmtId="0" fontId="22" fillId="0" borderId="16" xfId="1" applyFont="1" applyBorder="1" applyAlignment="1">
      <alignment horizontal="left" vertical="center" wrapText="1" readingOrder="1"/>
    </xf>
    <xf numFmtId="20" fontId="22" fillId="0" borderId="16" xfId="1" applyNumberFormat="1" applyFont="1" applyBorder="1" applyAlignment="1">
      <alignment horizontal="left" vertical="center" wrapText="1" readingOrder="1"/>
    </xf>
    <xf numFmtId="0" fontId="22" fillId="0" borderId="17" xfId="1" applyFont="1" applyBorder="1" applyAlignment="1">
      <alignment horizontal="left" vertical="center" wrapText="1" readingOrder="1"/>
    </xf>
    <xf numFmtId="20" fontId="22" fillId="0" borderId="17" xfId="1" applyNumberFormat="1" applyFont="1" applyBorder="1" applyAlignment="1">
      <alignment horizontal="left" vertical="center" wrapText="1" readingOrder="1"/>
    </xf>
    <xf numFmtId="0" fontId="22" fillId="0" borderId="21" xfId="1" applyFont="1" applyBorder="1" applyAlignment="1">
      <alignment horizontal="left" vertical="center" wrapText="1" readingOrder="1"/>
    </xf>
    <xf numFmtId="20" fontId="22" fillId="0" borderId="21" xfId="1" applyNumberFormat="1" applyFont="1" applyBorder="1" applyAlignment="1">
      <alignment horizontal="left" vertical="center" wrapText="1" readingOrder="1"/>
    </xf>
    <xf numFmtId="20" fontId="22" fillId="10" borderId="16" xfId="1" applyNumberFormat="1" applyFont="1" applyFill="1" applyBorder="1" applyAlignment="1">
      <alignment horizontal="left" vertical="center" wrapText="1" readingOrder="1"/>
    </xf>
    <xf numFmtId="20" fontId="22" fillId="10" borderId="17" xfId="1" applyNumberFormat="1" applyFont="1" applyFill="1" applyBorder="1" applyAlignment="1">
      <alignment horizontal="left" vertical="center" wrapText="1" readingOrder="1"/>
    </xf>
    <xf numFmtId="0" fontId="22" fillId="10" borderId="21" xfId="1" applyFont="1" applyFill="1" applyBorder="1" applyAlignment="1">
      <alignment horizontal="left" vertical="center" wrapText="1" readingOrder="1"/>
    </xf>
    <xf numFmtId="20" fontId="22" fillId="10" borderId="21" xfId="1" applyNumberFormat="1" applyFont="1" applyFill="1" applyBorder="1" applyAlignment="1">
      <alignment horizontal="left" vertical="center" wrapText="1" readingOrder="1"/>
    </xf>
    <xf numFmtId="0" fontId="25" fillId="10" borderId="22" xfId="1" applyFont="1" applyFill="1" applyBorder="1" applyAlignment="1">
      <alignment horizontal="left" vertical="center" wrapText="1" readingOrder="1"/>
    </xf>
    <xf numFmtId="0" fontId="26" fillId="10" borderId="22" xfId="1" applyFont="1" applyFill="1" applyBorder="1" applyAlignment="1">
      <alignment horizontal="left" vertical="center" wrapText="1" readingOrder="1"/>
    </xf>
    <xf numFmtId="0" fontId="27" fillId="11" borderId="22" xfId="1" applyFont="1" applyFill="1" applyBorder="1" applyAlignment="1">
      <alignment horizontal="center" vertical="center" wrapText="1" readingOrder="1"/>
    </xf>
    <xf numFmtId="0" fontId="21" fillId="0" borderId="4" xfId="1" applyFont="1"/>
    <xf numFmtId="0" fontId="14" fillId="7" borderId="4" xfId="0" applyFont="1" applyFill="1" applyBorder="1" applyAlignment="1">
      <alignment horizontal="center" vertical="center" wrapText="1"/>
    </xf>
    <xf numFmtId="0" fontId="16" fillId="7" borderId="4" xfId="0" applyFont="1" applyFill="1" applyBorder="1" applyAlignment="1">
      <alignment horizontal="left" vertical="top" wrapText="1"/>
    </xf>
    <xf numFmtId="0" fontId="6" fillId="3" borderId="4" xfId="0" applyFont="1" applyFill="1" applyBorder="1" applyAlignment="1">
      <alignment vertical="center" wrapText="1"/>
    </xf>
    <xf numFmtId="0" fontId="9" fillId="4" borderId="4" xfId="0" applyFont="1" applyFill="1" applyBorder="1" applyAlignment="1">
      <alignment horizontal="center" vertical="center" wrapText="1"/>
    </xf>
    <xf numFmtId="0" fontId="6" fillId="4" borderId="4" xfId="0" applyFont="1" applyFill="1" applyBorder="1" applyAlignment="1">
      <alignment vertical="center" wrapText="1"/>
    </xf>
    <xf numFmtId="0" fontId="9" fillId="5" borderId="4" xfId="0" applyFont="1" applyFill="1" applyBorder="1" applyAlignment="1">
      <alignment horizontal="center" vertical="center" wrapText="1"/>
    </xf>
    <xf numFmtId="0" fontId="6" fillId="5" borderId="4" xfId="0" applyFont="1" applyFill="1" applyBorder="1" applyAlignment="1">
      <alignment vertical="center" wrapText="1"/>
    </xf>
    <xf numFmtId="0" fontId="9" fillId="6" borderId="4" xfId="0" applyFont="1" applyFill="1" applyBorder="1" applyAlignment="1">
      <alignment horizontal="center" vertical="center" wrapText="1"/>
    </xf>
    <xf numFmtId="0" fontId="6" fillId="6" borderId="4" xfId="0" applyFont="1" applyFill="1" applyBorder="1" applyAlignment="1">
      <alignment vertical="center" wrapText="1"/>
    </xf>
    <xf numFmtId="0" fontId="5" fillId="8" borderId="4" xfId="0" applyFont="1" applyFill="1" applyBorder="1" applyAlignment="1">
      <alignment vertical="top" wrapText="1"/>
    </xf>
    <xf numFmtId="0" fontId="4" fillId="0" borderId="2" xfId="0" applyFont="1" applyBorder="1" applyAlignment="1">
      <alignment horizontal="center" vertical="center" wrapText="1"/>
    </xf>
    <xf numFmtId="0" fontId="10" fillId="0" borderId="2" xfId="0" applyFont="1" applyBorder="1" applyAlignment="1">
      <alignment vertical="top" wrapText="1"/>
    </xf>
    <xf numFmtId="0" fontId="2" fillId="0" borderId="2" xfId="0" applyFont="1" applyBorder="1"/>
    <xf numFmtId="0" fontId="2" fillId="0" borderId="2" xfId="0" applyFont="1" applyBorder="1" applyAlignment="1">
      <alignment horizontal="center" vertical="top"/>
    </xf>
    <xf numFmtId="0" fontId="5" fillId="0" borderId="2" xfId="0" applyFont="1" applyBorder="1" applyAlignment="1">
      <alignment vertical="top" wrapText="1"/>
    </xf>
    <xf numFmtId="0" fontId="2" fillId="0" borderId="2" xfId="0" applyFont="1" applyBorder="1" applyAlignment="1">
      <alignment horizontal="center" vertical="center"/>
    </xf>
    <xf numFmtId="0" fontId="2" fillId="0" borderId="2" xfId="0" applyFont="1" applyBorder="1" applyAlignment="1">
      <alignment vertical="top"/>
    </xf>
    <xf numFmtId="0" fontId="5" fillId="0" borderId="2" xfId="0" applyFont="1" applyBorder="1" applyAlignment="1">
      <alignment horizontal="center" vertical="center" wrapText="1"/>
    </xf>
    <xf numFmtId="0" fontId="2" fillId="0" borderId="2" xfId="0" applyFont="1" applyBorder="1" applyAlignment="1">
      <alignment vertical="top" wrapText="1"/>
    </xf>
    <xf numFmtId="0" fontId="2" fillId="0" borderId="2" xfId="0" applyFont="1" applyBorder="1" applyAlignment="1">
      <alignment vertical="center" wrapText="1"/>
    </xf>
    <xf numFmtId="0" fontId="5" fillId="0" borderId="2" xfId="0" applyFont="1" applyBorder="1" applyAlignment="1">
      <alignment vertical="top"/>
    </xf>
    <xf numFmtId="0" fontId="15" fillId="7" borderId="4" xfId="0" applyFont="1" applyFill="1" applyBorder="1" applyAlignment="1">
      <alignment horizontal="center" vertical="center" wrapText="1"/>
    </xf>
    <xf numFmtId="0" fontId="5" fillId="8" borderId="4"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4" xfId="0" applyFont="1" applyFill="1" applyBorder="1" applyAlignment="1">
      <alignment vertical="top" wrapText="1"/>
    </xf>
    <xf numFmtId="0" fontId="14" fillId="7" borderId="4" xfId="0" applyFont="1" applyFill="1" applyBorder="1" applyAlignment="1">
      <alignment vertical="top" wrapText="1"/>
    </xf>
    <xf numFmtId="0" fontId="14" fillId="7" borderId="4" xfId="0" applyFont="1" applyFill="1" applyBorder="1" applyAlignment="1">
      <alignment horizontal="center" vertical="top" wrapText="1"/>
    </xf>
    <xf numFmtId="0" fontId="14" fillId="7" borderId="4" xfId="0" applyFont="1" applyFill="1" applyBorder="1" applyAlignment="1">
      <alignment horizontal="left" vertical="top" wrapText="1"/>
    </xf>
    <xf numFmtId="0" fontId="14" fillId="7" borderId="4" xfId="0" applyFont="1" applyFill="1" applyBorder="1" applyAlignment="1">
      <alignment wrapText="1"/>
    </xf>
    <xf numFmtId="0" fontId="2" fillId="9" borderId="4" xfId="0" applyFont="1" applyFill="1" applyBorder="1" applyAlignment="1">
      <alignment wrapText="1"/>
    </xf>
    <xf numFmtId="0" fontId="12" fillId="0" borderId="3" xfId="0" applyFont="1" applyBorder="1" applyAlignment="1">
      <alignment vertical="top" wrapText="1"/>
    </xf>
    <xf numFmtId="0" fontId="28" fillId="0" borderId="25" xfId="0" applyFont="1" applyBorder="1" applyAlignment="1">
      <alignment wrapText="1"/>
    </xf>
    <xf numFmtId="0" fontId="6" fillId="0" borderId="6" xfId="0" applyFont="1" applyBorder="1" applyAlignment="1">
      <alignment horizontal="left" vertical="center"/>
    </xf>
    <xf numFmtId="0" fontId="29" fillId="7" borderId="4" xfId="0" applyFont="1" applyFill="1" applyBorder="1" applyAlignment="1">
      <alignment horizontal="left" vertical="top" wrapText="1"/>
    </xf>
    <xf numFmtId="0" fontId="2" fillId="0" borderId="3" xfId="0" applyFont="1" applyBorder="1" applyAlignment="1">
      <alignment wrapText="1"/>
    </xf>
    <xf numFmtId="0" fontId="5" fillId="0" borderId="2" xfId="0" applyFont="1" applyBorder="1" applyAlignment="1">
      <alignment horizontal="left" vertical="center" wrapText="1"/>
    </xf>
    <xf numFmtId="0" fontId="31" fillId="8" borderId="4" xfId="0" applyFont="1" applyFill="1" applyBorder="1" applyAlignment="1">
      <alignment vertical="top" wrapText="1"/>
    </xf>
    <xf numFmtId="0" fontId="5" fillId="0" borderId="2" xfId="0" applyFont="1" applyBorder="1" applyAlignment="1">
      <alignment horizontal="center" vertical="top" wrapText="1"/>
    </xf>
    <xf numFmtId="0" fontId="5" fillId="0" borderId="2" xfId="0" applyFont="1" applyBorder="1" applyAlignment="1">
      <alignment horizontal="left" vertical="top" wrapText="1"/>
    </xf>
    <xf numFmtId="0" fontId="6" fillId="0" borderId="3" xfId="0" applyFont="1" applyBorder="1" applyAlignment="1">
      <alignment vertical="top"/>
    </xf>
    <xf numFmtId="0" fontId="5" fillId="0" borderId="26" xfId="0" applyFont="1" applyBorder="1" applyAlignment="1">
      <alignment horizontal="center" vertical="top" wrapText="1"/>
    </xf>
    <xf numFmtId="0" fontId="2" fillId="0" borderId="26" xfId="0" applyFont="1" applyBorder="1" applyAlignment="1">
      <alignment vertical="top" wrapText="1"/>
    </xf>
    <xf numFmtId="0" fontId="2" fillId="0" borderId="27" xfId="0" applyFont="1" applyBorder="1" applyAlignment="1">
      <alignment vertical="top" wrapText="1"/>
    </xf>
    <xf numFmtId="0" fontId="6" fillId="0" borderId="27" xfId="0" applyFont="1" applyBorder="1" applyAlignment="1">
      <alignment vertical="top"/>
    </xf>
    <xf numFmtId="0" fontId="34" fillId="7" borderId="4" xfId="0" applyFont="1" applyFill="1" applyBorder="1" applyAlignment="1">
      <alignment horizontal="left" vertical="top" wrapText="1"/>
    </xf>
    <xf numFmtId="0" fontId="33" fillId="0" borderId="0" xfId="0" applyFont="1" applyAlignment="1">
      <alignment vertical="center"/>
    </xf>
    <xf numFmtId="0" fontId="31" fillId="16" borderId="4" xfId="0" applyFont="1" applyFill="1" applyBorder="1" applyAlignment="1">
      <alignment vertical="top" wrapText="1"/>
    </xf>
    <xf numFmtId="0" fontId="33" fillId="13" borderId="0" xfId="0" applyFont="1" applyFill="1" applyAlignment="1">
      <alignment vertical="center"/>
    </xf>
    <xf numFmtId="0" fontId="32" fillId="13" borderId="0" xfId="0" applyFont="1" applyFill="1"/>
    <xf numFmtId="0" fontId="5" fillId="0" borderId="3" xfId="0" applyFont="1" applyBorder="1" applyAlignment="1">
      <alignment vertical="top" wrapText="1"/>
    </xf>
    <xf numFmtId="0" fontId="33" fillId="13" borderId="0" xfId="0" applyFont="1" applyFill="1" applyAlignment="1">
      <alignment horizontal="center" vertical="center"/>
    </xf>
    <xf numFmtId="0" fontId="5" fillId="8" borderId="4" xfId="0" applyFont="1" applyFill="1" applyBorder="1" applyAlignment="1">
      <alignment horizontal="left" vertical="center" wrapText="1"/>
    </xf>
    <xf numFmtId="0" fontId="5" fillId="8" borderId="4" xfId="0" applyFont="1" applyFill="1" applyBorder="1" applyAlignment="1">
      <alignment horizontal="center" vertical="center" wrapText="1"/>
    </xf>
    <xf numFmtId="0" fontId="33" fillId="14" borderId="0" xfId="0" applyFont="1" applyFill="1" applyAlignment="1">
      <alignment horizontal="center" vertical="center"/>
    </xf>
    <xf numFmtId="0" fontId="5" fillId="9" borderId="4" xfId="0" applyFont="1" applyFill="1" applyBorder="1" applyAlignment="1">
      <alignment horizontal="left" vertical="center" wrapText="1"/>
    </xf>
    <xf numFmtId="0" fontId="5" fillId="9" borderId="4" xfId="0" applyFont="1" applyFill="1" applyBorder="1" applyAlignment="1">
      <alignment horizontal="center" vertical="center" wrapText="1"/>
    </xf>
    <xf numFmtId="0" fontId="33" fillId="12" borderId="0" xfId="0" applyFont="1" applyFill="1"/>
    <xf numFmtId="0" fontId="5" fillId="9" borderId="0" xfId="0" applyFont="1" applyFill="1" applyAlignment="1">
      <alignment horizontal="left" vertical="top" wrapText="1"/>
    </xf>
    <xf numFmtId="0" fontId="32" fillId="0" borderId="4" xfId="0" applyFont="1" applyBorder="1" applyAlignment="1">
      <alignment vertical="top"/>
    </xf>
    <xf numFmtId="0" fontId="8" fillId="2" borderId="1" xfId="0" applyFont="1" applyFill="1" applyBorder="1" applyAlignment="1">
      <alignment horizontal="left" vertical="top"/>
    </xf>
    <xf numFmtId="0" fontId="5" fillId="8" borderId="0" xfId="0" applyFont="1" applyFill="1" applyAlignment="1">
      <alignment horizontal="left" vertical="top" wrapText="1"/>
    </xf>
    <xf numFmtId="0" fontId="38" fillId="0" borderId="0" xfId="0" applyFont="1"/>
    <xf numFmtId="0" fontId="2" fillId="8" borderId="4" xfId="0" applyFont="1" applyFill="1" applyBorder="1" applyAlignment="1">
      <alignment vertical="top" wrapText="1"/>
    </xf>
    <xf numFmtId="0" fontId="32" fillId="0" borderId="4" xfId="0" applyFont="1" applyBorder="1" applyAlignment="1">
      <alignment vertical="center"/>
    </xf>
    <xf numFmtId="0" fontId="37" fillId="15" borderId="4" xfId="0" applyFont="1" applyFill="1" applyBorder="1" applyAlignment="1">
      <alignment vertical="top" wrapText="1"/>
    </xf>
    <xf numFmtId="0" fontId="30" fillId="8" borderId="4" xfId="0" applyFont="1" applyFill="1" applyBorder="1" applyAlignment="1">
      <alignment vertical="top" wrapText="1"/>
    </xf>
    <xf numFmtId="0" fontId="37" fillId="13" borderId="4" xfId="0" applyFont="1" applyFill="1" applyBorder="1" applyAlignment="1">
      <alignment vertical="top" wrapText="1"/>
    </xf>
    <xf numFmtId="0" fontId="30" fillId="16" borderId="4" xfId="0" applyFont="1" applyFill="1" applyBorder="1" applyAlignment="1">
      <alignment vertical="top" wrapText="1"/>
    </xf>
    <xf numFmtId="0" fontId="31" fillId="13" borderId="4" xfId="0" applyFont="1" applyFill="1" applyBorder="1" applyAlignment="1">
      <alignment vertical="top" wrapText="1"/>
    </xf>
    <xf numFmtId="0" fontId="30" fillId="13" borderId="4" xfId="0" applyFont="1" applyFill="1" applyBorder="1" applyAlignment="1">
      <alignment horizontal="left" vertical="top" wrapText="1"/>
    </xf>
    <xf numFmtId="0" fontId="31" fillId="13" borderId="4" xfId="0" applyFont="1" applyFill="1" applyBorder="1" applyAlignment="1">
      <alignment horizontal="left" vertical="top" wrapText="1"/>
    </xf>
    <xf numFmtId="0" fontId="30" fillId="15" borderId="4" xfId="0" applyFont="1" applyFill="1" applyBorder="1" applyAlignment="1">
      <alignment horizontal="left" vertical="top" wrapText="1"/>
    </xf>
    <xf numFmtId="0" fontId="31" fillId="15" borderId="4" xfId="0" applyFont="1" applyFill="1" applyBorder="1" applyAlignment="1">
      <alignment horizontal="left" vertical="top" wrapText="1"/>
    </xf>
    <xf numFmtId="0" fontId="9" fillId="0" borderId="0" xfId="0" applyFont="1"/>
    <xf numFmtId="0" fontId="1" fillId="13" borderId="4" xfId="1" applyFill="1"/>
    <xf numFmtId="0" fontId="1" fillId="15" borderId="4" xfId="1" applyFill="1"/>
    <xf numFmtId="0" fontId="31" fillId="0" borderId="4" xfId="0" applyFont="1" applyBorder="1" applyAlignment="1">
      <alignment vertical="top" wrapText="1"/>
    </xf>
    <xf numFmtId="0" fontId="30" fillId="0" borderId="4" xfId="0" applyFont="1" applyBorder="1" applyAlignment="1">
      <alignment horizontal="left" vertical="center" wrapText="1"/>
    </xf>
    <xf numFmtId="0" fontId="30" fillId="0" borderId="4" xfId="0" applyFont="1" applyBorder="1" applyAlignment="1">
      <alignment horizontal="left" vertical="top" wrapText="1"/>
    </xf>
    <xf numFmtId="0" fontId="30" fillId="0" borderId="4" xfId="0" applyFont="1" applyBorder="1" applyAlignment="1">
      <alignment vertical="center"/>
    </xf>
    <xf numFmtId="0" fontId="37" fillId="0" borderId="4" xfId="0" applyFont="1" applyBorder="1" applyAlignment="1">
      <alignment vertical="top" wrapText="1"/>
    </xf>
    <xf numFmtId="0" fontId="31" fillId="0" borderId="4" xfId="0" applyFont="1" applyBorder="1" applyAlignment="1">
      <alignment horizontal="left" vertical="top" wrapText="1"/>
    </xf>
    <xf numFmtId="0" fontId="32" fillId="0" borderId="4" xfId="0" applyFont="1" applyBorder="1" applyAlignment="1">
      <alignment horizontal="left" vertical="center" wrapText="1"/>
    </xf>
    <xf numFmtId="0" fontId="32" fillId="0" borderId="4" xfId="0" applyFont="1" applyBorder="1" applyAlignment="1">
      <alignment horizontal="left" vertical="top" wrapText="1"/>
    </xf>
    <xf numFmtId="0" fontId="32" fillId="15" borderId="4" xfId="0" applyFont="1" applyFill="1" applyBorder="1" applyAlignment="1">
      <alignment horizontal="left" vertical="top" wrapText="1"/>
    </xf>
    <xf numFmtId="0" fontId="39" fillId="0" borderId="4" xfId="0" applyFont="1" applyBorder="1" applyAlignment="1">
      <alignment vertical="top"/>
    </xf>
    <xf numFmtId="0" fontId="33" fillId="0" borderId="4" xfId="0" applyFont="1" applyBorder="1" applyAlignment="1">
      <alignment wrapText="1"/>
    </xf>
    <xf numFmtId="0" fontId="33" fillId="0" borderId="4" xfId="0" applyFont="1" applyBorder="1" applyAlignment="1">
      <alignment vertical="top" wrapText="1"/>
    </xf>
    <xf numFmtId="0" fontId="33" fillId="15" borderId="4" xfId="0" applyFont="1" applyFill="1" applyBorder="1" applyAlignment="1">
      <alignment horizontal="left" vertical="top" wrapText="1"/>
    </xf>
    <xf numFmtId="0" fontId="33" fillId="15" borderId="4" xfId="0" applyFont="1" applyFill="1" applyBorder="1" applyAlignment="1">
      <alignment horizontal="left" vertical="center"/>
    </xf>
    <xf numFmtId="0" fontId="32" fillId="13" borderId="4" xfId="0" applyFont="1" applyFill="1" applyBorder="1" applyAlignment="1">
      <alignment horizontal="left" vertical="top" wrapText="1"/>
    </xf>
    <xf numFmtId="0" fontId="33" fillId="0" borderId="4" xfId="0" applyFont="1" applyBorder="1" applyAlignment="1">
      <alignment horizontal="left" vertical="top" wrapText="1"/>
    </xf>
    <xf numFmtId="0" fontId="33" fillId="0" borderId="4" xfId="0" applyFont="1" applyBorder="1" applyAlignment="1">
      <alignment vertical="top"/>
    </xf>
    <xf numFmtId="0" fontId="33" fillId="13" borderId="4" xfId="0" applyFont="1" applyFill="1" applyBorder="1" applyAlignment="1">
      <alignment horizontal="left" vertical="center"/>
    </xf>
    <xf numFmtId="0" fontId="37" fillId="13" borderId="4" xfId="0" applyFont="1" applyFill="1" applyBorder="1" applyAlignment="1">
      <alignment horizontal="left" vertical="top" wrapText="1"/>
    </xf>
    <xf numFmtId="0" fontId="3" fillId="0" borderId="0" xfId="0" applyFont="1" applyAlignment="1">
      <alignment horizontal="center" vertical="center"/>
    </xf>
    <xf numFmtId="0" fontId="0" fillId="0" borderId="0" xfId="0"/>
    <xf numFmtId="0" fontId="3" fillId="0" borderId="0" xfId="0" applyFont="1" applyAlignment="1">
      <alignment horizontal="center"/>
    </xf>
    <xf numFmtId="0" fontId="11" fillId="0" borderId="0" xfId="0" applyFont="1" applyAlignment="1">
      <alignment horizontal="center"/>
    </xf>
    <xf numFmtId="0" fontId="3" fillId="0" borderId="0" xfId="0" applyFont="1" applyAlignment="1">
      <alignment horizontal="center" wrapText="1"/>
    </xf>
    <xf numFmtId="0" fontId="0" fillId="0" borderId="0" xfId="0" applyAlignment="1">
      <alignment wrapText="1"/>
    </xf>
    <xf numFmtId="0" fontId="5" fillId="0" borderId="0" xfId="0" applyFont="1" applyAlignment="1">
      <alignment horizontal="left" vertical="top" wrapText="1"/>
    </xf>
    <xf numFmtId="0" fontId="6" fillId="0" borderId="0" xfId="0" applyFont="1" applyAlignment="1">
      <alignment horizontal="center"/>
    </xf>
    <xf numFmtId="0" fontId="3" fillId="0" borderId="0" xfId="0" applyFont="1" applyAlignment="1">
      <alignment horizontal="center" vertical="top" wrapText="1"/>
    </xf>
    <xf numFmtId="0" fontId="2" fillId="0" borderId="0" xfId="0" applyFont="1" applyAlignment="1">
      <alignment horizontal="left" vertical="top" wrapText="1"/>
    </xf>
    <xf numFmtId="0" fontId="35" fillId="12" borderId="23" xfId="0" applyFont="1" applyFill="1" applyBorder="1" applyAlignment="1">
      <alignment horizontal="center" vertical="center"/>
    </xf>
    <xf numFmtId="0" fontId="35" fillId="12" borderId="4" xfId="0" applyFont="1" applyFill="1" applyBorder="1" applyAlignment="1">
      <alignment horizontal="center" vertical="center"/>
    </xf>
    <xf numFmtId="0" fontId="4" fillId="12" borderId="23" xfId="0" applyFont="1" applyFill="1" applyBorder="1" applyAlignment="1">
      <alignment horizontal="center" vertical="center"/>
    </xf>
    <xf numFmtId="0" fontId="4" fillId="12" borderId="4" xfId="0" applyFont="1" applyFill="1" applyBorder="1" applyAlignment="1">
      <alignment horizontal="center" vertical="center"/>
    </xf>
    <xf numFmtId="0" fontId="14" fillId="7" borderId="4" xfId="0" applyFont="1" applyFill="1" applyBorder="1" applyAlignment="1">
      <alignment horizontal="center" vertical="center" wrapText="1"/>
    </xf>
    <xf numFmtId="0" fontId="36" fillId="0" borderId="4" xfId="0" applyFont="1" applyBorder="1"/>
    <xf numFmtId="0" fontId="33" fillId="12" borderId="5" xfId="0" applyFont="1" applyFill="1" applyBorder="1" applyAlignment="1">
      <alignment horizontal="center"/>
    </xf>
    <xf numFmtId="0" fontId="33" fillId="12" borderId="24" xfId="0" applyFont="1" applyFill="1" applyBorder="1" applyAlignment="1">
      <alignment horizontal="center"/>
    </xf>
    <xf numFmtId="0" fontId="22" fillId="10" borderId="21" xfId="1" applyFont="1" applyFill="1" applyBorder="1" applyAlignment="1">
      <alignment horizontal="left" vertical="center" wrapText="1" readingOrder="1"/>
    </xf>
    <xf numFmtId="0" fontId="22" fillId="10" borderId="17" xfId="1" applyFont="1" applyFill="1" applyBorder="1" applyAlignment="1">
      <alignment horizontal="left" vertical="center" wrapText="1" readingOrder="1"/>
    </xf>
    <xf numFmtId="0" fontId="22" fillId="10" borderId="16" xfId="1" applyFont="1" applyFill="1" applyBorder="1" applyAlignment="1">
      <alignment horizontal="left" vertical="center" wrapText="1" readingOrder="1"/>
    </xf>
    <xf numFmtId="0" fontId="22" fillId="10" borderId="19" xfId="1" applyFont="1" applyFill="1" applyBorder="1" applyAlignment="1">
      <alignment horizontal="left" vertical="center" wrapText="1" readingOrder="1"/>
    </xf>
    <xf numFmtId="0" fontId="24" fillId="0" borderId="21" xfId="1" applyFont="1" applyBorder="1" applyAlignment="1">
      <alignment vertical="top" wrapText="1"/>
    </xf>
    <xf numFmtId="0" fontId="24" fillId="0" borderId="17" xfId="1" applyFont="1" applyBorder="1" applyAlignment="1">
      <alignment vertical="top" wrapText="1"/>
    </xf>
    <xf numFmtId="0" fontId="24" fillId="0" borderId="16" xfId="1" applyFont="1" applyBorder="1" applyAlignment="1">
      <alignment vertical="top" wrapText="1"/>
    </xf>
    <xf numFmtId="0" fontId="22" fillId="0" borderId="21" xfId="1" applyFont="1" applyBorder="1" applyAlignment="1">
      <alignment horizontal="left" vertical="center" wrapText="1" readingOrder="1"/>
    </xf>
    <xf numFmtId="0" fontId="22" fillId="0" borderId="17" xfId="1" applyFont="1" applyBorder="1" applyAlignment="1">
      <alignment horizontal="left" vertical="center" wrapText="1" readingOrder="1"/>
    </xf>
    <xf numFmtId="0" fontId="22" fillId="0" borderId="16" xfId="1" applyFont="1" applyBorder="1" applyAlignment="1">
      <alignment horizontal="left" vertical="center" wrapText="1" readingOrder="1"/>
    </xf>
    <xf numFmtId="0" fontId="17" fillId="0" borderId="0" xfId="0" applyFont="1" applyAlignment="1">
      <alignment horizontal="center" vertical="top" wrapText="1"/>
    </xf>
    <xf numFmtId="0" fontId="11" fillId="0" borderId="0" xfId="0" applyFont="1" applyAlignment="1">
      <alignment horizontal="center" wrapText="1"/>
    </xf>
  </cellXfs>
  <cellStyles count="2">
    <cellStyle name="Normal" xfId="0" builtinId="0"/>
    <cellStyle name="Normal 2" xfId="1" xr:uid="{AAFB1FFE-3C8D-42BC-A2CD-E9CC3AB7F5C7}"/>
  </cellStyles>
  <dxfs count="141">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font>
    </dxf>
    <dxf>
      <font>
        <strike val="0"/>
        <outline val="0"/>
        <shadow val="0"/>
        <u val="none"/>
        <vertAlign val="baseline"/>
        <sz val="12"/>
        <name val="Calibri"/>
        <family val="2"/>
        <scheme val="minor"/>
      </font>
    </dxf>
    <dxf>
      <font>
        <b/>
        <strike val="0"/>
        <outline val="0"/>
        <shadow val="0"/>
        <u val="none"/>
        <vertAlign val="baseline"/>
        <sz val="12"/>
        <name val="Calibri"/>
        <family val="2"/>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font>
    </dxf>
    <dxf>
      <font>
        <strike val="0"/>
        <outline val="0"/>
        <shadow val="0"/>
        <u val="none"/>
        <vertAlign val="baseline"/>
        <sz val="12"/>
        <name val="Calibri"/>
        <family val="2"/>
        <scheme val="minor"/>
      </font>
    </dxf>
    <dxf>
      <font>
        <b/>
        <strike val="0"/>
        <outline val="0"/>
        <shadow val="0"/>
        <u val="none"/>
        <vertAlign val="baseline"/>
        <sz val="12"/>
        <name val="Calibri"/>
        <family val="2"/>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b/>
        <strike val="0"/>
        <outline val="0"/>
        <shadow val="0"/>
        <u val="none"/>
        <vertAlign val="baseline"/>
        <sz val="12"/>
        <color theme="0"/>
        <name val="Calibri"/>
        <family val="2"/>
        <scheme val="minor"/>
      </font>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s>
  <tableStyles count="42">
    <tableStyle name="Overview-style" pivot="0" count="3" xr9:uid="{00000000-0011-0000-FFFF-FFFF00000000}">
      <tableStyleElement type="headerRow" dxfId="140"/>
      <tableStyleElement type="firstRowStripe" dxfId="139"/>
      <tableStyleElement type="secondRowStripe" dxfId="138"/>
    </tableStyle>
    <tableStyle name="Company Information-style" pivot="0" count="3" xr9:uid="{00000000-0011-0000-FFFF-FFFF01000000}">
      <tableStyleElement type="headerRow" dxfId="137"/>
      <tableStyleElement type="firstRowStripe" dxfId="136"/>
      <tableStyleElement type="secondRowStripe" dxfId="135"/>
    </tableStyle>
    <tableStyle name="Scope of Work Template-style" pivot="0" count="3" xr9:uid="{00000000-0011-0000-FFFF-FFFF02000000}">
      <tableStyleElement type="headerRow" dxfId="134"/>
      <tableStyleElement type="firstRowStripe" dxfId="133"/>
      <tableStyleElement type="secondRowStripe" dxfId="132"/>
    </tableStyle>
    <tableStyle name="Requirements Template-style" pivot="0" count="3" xr9:uid="{00000000-0011-0000-FFFF-FFFF03000000}">
      <tableStyleElement type="headerRow" dxfId="131"/>
      <tableStyleElement type="firstRowStripe" dxfId="130"/>
      <tableStyleElement type="secondRowStripe" dxfId="129"/>
    </tableStyle>
    <tableStyle name=" Pricing Proposal Template-style" pivot="0" count="3" xr9:uid="{00000000-0011-0000-FFFF-FFFF04000000}">
      <tableStyleElement type="headerRow" dxfId="128"/>
      <tableStyleElement type="firstRowStripe" dxfId="127"/>
      <tableStyleElement type="secondRowStripe" dxfId="126"/>
    </tableStyle>
    <tableStyle name=" Pricing Proposal Template-style 2" pivot="0" count="3" xr9:uid="{00000000-0011-0000-FFFF-FFFF05000000}">
      <tableStyleElement type="headerRow" dxfId="125"/>
      <tableStyleElement type="firstRowStripe" dxfId="124"/>
      <tableStyleElement type="secondRowStripe" dxfId="123"/>
    </tableStyle>
    <tableStyle name="Scope of Work HOLTER-style" pivot="0" count="3" xr9:uid="{00000000-0011-0000-FFFF-FFFF06000000}">
      <tableStyleElement type="headerRow" dxfId="122"/>
      <tableStyleElement type="firstRowStripe" dxfId="121"/>
      <tableStyleElement type="secondRowStripe" dxfId="120"/>
    </tableStyle>
    <tableStyle name="Requirements HOLTER-style" pivot="0" count="3" xr9:uid="{00000000-0011-0000-FFFF-FFFF07000000}">
      <tableStyleElement type="headerRow" dxfId="119"/>
      <tableStyleElement type="firstRowStripe" dxfId="118"/>
      <tableStyleElement type="secondRowStripe" dxfId="117"/>
    </tableStyle>
    <tableStyle name="Pricing Proposal HOLTER-style" pivot="0" count="3" xr9:uid="{00000000-0011-0000-FFFF-FFFF08000000}">
      <tableStyleElement type="headerRow" dxfId="116"/>
      <tableStyleElement type="firstRowStripe" dxfId="115"/>
      <tableStyleElement type="secondRowStripe" dxfId="114"/>
    </tableStyle>
    <tableStyle name="Pricing Proposal HOLTER-style 2" pivot="0" count="3" xr9:uid="{00000000-0011-0000-FFFF-FFFF09000000}">
      <tableStyleElement type="headerRow" dxfId="113"/>
      <tableStyleElement type="firstRowStripe" dxfId="112"/>
      <tableStyleElement type="secondRowStripe" dxfId="111"/>
    </tableStyle>
    <tableStyle name="Scope of Work EXERC.STRESS TEST-style" pivot="0" count="3" xr9:uid="{00000000-0011-0000-FFFF-FFFF0A000000}">
      <tableStyleElement type="headerRow" dxfId="110"/>
      <tableStyleElement type="firstRowStripe" dxfId="109"/>
      <tableStyleElement type="secondRowStripe" dxfId="108"/>
    </tableStyle>
    <tableStyle name="Requirements EXERC.STRESS TEST-style" pivot="0" count="3" xr9:uid="{00000000-0011-0000-FFFF-FFFF0B000000}">
      <tableStyleElement type="headerRow" dxfId="107"/>
      <tableStyleElement type="firstRowStripe" dxfId="106"/>
      <tableStyleElement type="secondRowStripe" dxfId="105"/>
    </tableStyle>
    <tableStyle name="Pricing Proposal EXERC.STRESS T-style" pivot="0" count="3" xr9:uid="{00000000-0011-0000-FFFF-FFFF0C000000}">
      <tableStyleElement type="headerRow" dxfId="104"/>
      <tableStyleElement type="firstRowStripe" dxfId="103"/>
      <tableStyleElement type="secondRowStripe" dxfId="102"/>
    </tableStyle>
    <tableStyle name="Pricing Proposal EXERC.STRESS T-style 2" pivot="0" count="3" xr9:uid="{00000000-0011-0000-FFFF-FFFF0D000000}">
      <tableStyleElement type="headerRow" dxfId="101"/>
      <tableStyleElement type="firstRowStripe" dxfId="100"/>
      <tableStyleElement type="secondRowStripe" dxfId="99"/>
    </tableStyle>
    <tableStyle name="Scope of Work ECHO-style" pivot="0" count="3" xr9:uid="{00000000-0011-0000-FFFF-FFFF0E000000}">
      <tableStyleElement type="headerRow" dxfId="98"/>
      <tableStyleElement type="firstRowStripe" dxfId="97"/>
      <tableStyleElement type="secondRowStripe" dxfId="96"/>
    </tableStyle>
    <tableStyle name="Requirements ECHO-style" pivot="0" count="3" xr9:uid="{00000000-0011-0000-FFFF-FFFF0F000000}">
      <tableStyleElement type="headerRow" dxfId="95"/>
      <tableStyleElement type="firstRowStripe" dxfId="94"/>
      <tableStyleElement type="secondRowStripe" dxfId="93"/>
    </tableStyle>
    <tableStyle name="Pricing Proposal ECHO-style" pivot="0" count="3" xr9:uid="{00000000-0011-0000-FFFF-FFFF10000000}">
      <tableStyleElement type="headerRow" dxfId="92"/>
      <tableStyleElement type="firstRowStripe" dxfId="91"/>
      <tableStyleElement type="secondRowStripe" dxfId="90"/>
    </tableStyle>
    <tableStyle name="Pricing Proposal ECHO-style 2" pivot="0" count="3" xr9:uid="{00000000-0011-0000-FFFF-FFFF11000000}">
      <tableStyleElement type="headerRow" dxfId="89"/>
      <tableStyleElement type="firstRowStripe" dxfId="88"/>
      <tableStyleElement type="secondRowStripe" dxfId="87"/>
    </tableStyle>
    <tableStyle name="Scope of Work CORONARY ANGIOGRA-style" pivot="0" count="3" xr9:uid="{00000000-0011-0000-FFFF-FFFF12000000}">
      <tableStyleElement type="headerRow" dxfId="86"/>
      <tableStyleElement type="firstRowStripe" dxfId="85"/>
      <tableStyleElement type="secondRowStripe" dxfId="84"/>
    </tableStyle>
    <tableStyle name="Requirements CORONARY ANGIOGRAP-style" pivot="0" count="3" xr9:uid="{00000000-0011-0000-FFFF-FFFF13000000}">
      <tableStyleElement type="headerRow" dxfId="83"/>
      <tableStyleElement type="firstRowStripe" dxfId="82"/>
      <tableStyleElement type="secondRowStripe" dxfId="81"/>
    </tableStyle>
    <tableStyle name="Pricing Proposal CORONARY ANGIO-style" pivot="0" count="3" xr9:uid="{00000000-0011-0000-FFFF-FFFF14000000}">
      <tableStyleElement type="headerRow" dxfId="80"/>
      <tableStyleElement type="firstRowStripe" dxfId="79"/>
      <tableStyleElement type="secondRowStripe" dxfId="78"/>
    </tableStyle>
    <tableStyle name="Pricing Proposal CORONARY ANGIO-style 2" pivot="0" count="3" xr9:uid="{00000000-0011-0000-FFFF-FFFF15000000}">
      <tableStyleElement type="headerRow" dxfId="77"/>
      <tableStyleElement type="firstRowStripe" dxfId="76"/>
      <tableStyleElement type="secondRowStripe" dxfId="75"/>
    </tableStyle>
    <tableStyle name="Scope of Work ANGIO &amp; PCI (X)-style" pivot="0" count="3" xr9:uid="{00000000-0011-0000-FFFF-FFFF16000000}">
      <tableStyleElement type="headerRow" dxfId="74"/>
      <tableStyleElement type="firstRowStripe" dxfId="73"/>
      <tableStyleElement type="secondRowStripe" dxfId="72"/>
    </tableStyle>
    <tableStyle name="Scope of Work Living Donors-style" pivot="0" count="3" xr9:uid="{00000000-0011-0000-FFFF-FFFF17000000}">
      <tableStyleElement type="headerRow" dxfId="71"/>
      <tableStyleElement type="firstRowStripe" dxfId="70"/>
      <tableStyleElement type="secondRowStripe" dxfId="69"/>
    </tableStyle>
    <tableStyle name="Scope of Work Cadaveric Donors-style" pivot="0" count="3" xr9:uid="{00000000-0011-0000-FFFF-FFFF18000000}">
      <tableStyleElement type="headerRow" dxfId="68"/>
      <tableStyleElement type="firstRowStripe" dxfId="67"/>
      <tableStyleElement type="secondRowStripe" dxfId="66"/>
    </tableStyle>
    <tableStyle name=" Scope of Work Waiting List-style" pivot="0" count="3" xr9:uid="{00000000-0011-0000-FFFF-FFFF19000000}">
      <tableStyleElement type="headerRow" dxfId="65"/>
      <tableStyleElement type="firstRowStripe" dxfId="64"/>
      <tableStyleElement type="secondRowStripe" dxfId="63"/>
    </tableStyle>
    <tableStyle name="Requirements - Living -style" pivot="0" count="3" xr9:uid="{00000000-0011-0000-FFFF-FFFF1A000000}">
      <tableStyleElement type="headerRow" dxfId="62"/>
      <tableStyleElement type="firstRowStripe" dxfId="61"/>
      <tableStyleElement type="secondRowStripe" dxfId="60"/>
    </tableStyle>
    <tableStyle name="Requirements - Cadaveric -style" pivot="0" count="3" xr9:uid="{00000000-0011-0000-FFFF-FFFF1B000000}">
      <tableStyleElement type="headerRow" dxfId="59"/>
      <tableStyleElement type="firstRowStripe" dxfId="58"/>
      <tableStyleElement type="secondRowStripe" dxfId="57"/>
    </tableStyle>
    <tableStyle name="Requirements - Waiting List -style" pivot="0" count="3" xr9:uid="{00000000-0011-0000-FFFF-FFFF1C000000}">
      <tableStyleElement type="headerRow" dxfId="56"/>
      <tableStyleElement type="firstRowStripe" dxfId="55"/>
      <tableStyleElement type="secondRowStripe" dxfId="54"/>
    </tableStyle>
    <tableStyle name="Scope of Work CARDIAC MRI-style" pivot="0" count="3" xr9:uid="{00000000-0011-0000-FFFF-FFFF1D000000}">
      <tableStyleElement type="headerRow" dxfId="53"/>
      <tableStyleElement type="firstRowStripe" dxfId="52"/>
      <tableStyleElement type="secondRowStripe" dxfId="51"/>
    </tableStyle>
    <tableStyle name="Requirements CARDIAC MRI-style" pivot="0" count="3" xr9:uid="{00000000-0011-0000-FFFF-FFFF1E000000}">
      <tableStyleElement type="headerRow" dxfId="50"/>
      <tableStyleElement type="firstRowStripe" dxfId="49"/>
      <tableStyleElement type="secondRowStripe" dxfId="48"/>
    </tableStyle>
    <tableStyle name="Pricing Proposal CARDIAC MRI-style" pivot="0" count="3" xr9:uid="{00000000-0011-0000-FFFF-FFFF1F000000}">
      <tableStyleElement type="headerRow" dxfId="47"/>
      <tableStyleElement type="firstRowStripe" dxfId="46"/>
      <tableStyleElement type="secondRowStripe" dxfId="45"/>
    </tableStyle>
    <tableStyle name="Pricing Proposal CARDIAC MRI-style 2" pivot="0" count="3" xr9:uid="{00000000-0011-0000-FFFF-FFFF20000000}">
      <tableStyleElement type="headerRow" dxfId="44"/>
      <tableStyleElement type="firstRowStripe" dxfId="43"/>
      <tableStyleElement type="secondRowStripe" dxfId="42"/>
    </tableStyle>
    <tableStyle name="Provider Information-style" pivot="0" count="3" xr9:uid="{00000000-0011-0000-FFFF-FFFF21000000}">
      <tableStyleElement type="headerRow" dxfId="41"/>
      <tableStyleElement type="firstRowStripe" dxfId="40"/>
      <tableStyleElement type="secondRowStripe" dxfId="39"/>
    </tableStyle>
    <tableStyle name="Provider Information-style 2" pivot="0" count="3" xr9:uid="{00000000-0011-0000-FFFF-FFFF22000000}">
      <tableStyleElement type="headerRow" dxfId="38"/>
      <tableStyleElement type="firstRowStripe" dxfId="37"/>
      <tableStyleElement type="secondRowStripe" dxfId="36"/>
    </tableStyle>
    <tableStyle name=" Pricing Proposal CABG-style" pivot="0" count="3" xr9:uid="{00000000-0011-0000-FFFF-FFFF23000000}">
      <tableStyleElement type="headerRow" dxfId="35"/>
      <tableStyleElement type="firstRowStripe" dxfId="34"/>
      <tableStyleElement type="secondRowStripe" dxfId="33"/>
    </tableStyle>
    <tableStyle name=" Pricing Proposal CABG-style 2" pivot="0" count="3" xr9:uid="{00000000-0011-0000-FFFF-FFFF24000000}">
      <tableStyleElement type="headerRow" dxfId="32"/>
      <tableStyleElement type="firstRowStripe" dxfId="31"/>
      <tableStyleElement type="secondRowStripe" dxfId="30"/>
    </tableStyle>
    <tableStyle name=" Pricing Proposal Valve-style" pivot="0" count="3" xr9:uid="{00000000-0011-0000-FFFF-FFFF25000000}">
      <tableStyleElement type="headerRow" dxfId="29"/>
      <tableStyleElement type="firstRowStripe" dxfId="28"/>
      <tableStyleElement type="secondRowStripe" dxfId="27"/>
    </tableStyle>
    <tableStyle name=" Pricing Proposal Valve-style 2" pivot="0" count="3" xr9:uid="{00000000-0011-0000-FFFF-FFFF26000000}">
      <tableStyleElement type="headerRow" dxfId="26"/>
      <tableStyleElement type="firstRowStripe" dxfId="25"/>
      <tableStyleElement type="secondRowStripe" dxfId="24"/>
    </tableStyle>
    <tableStyle name="Pricing Proposal Paeds-style" pivot="0" count="3" xr9:uid="{00000000-0011-0000-FFFF-FFFF27000000}">
      <tableStyleElement type="headerRow" dxfId="23"/>
      <tableStyleElement type="firstRowStripe" dxfId="22"/>
      <tableStyleElement type="secondRowStripe" dxfId="21"/>
    </tableStyle>
    <tableStyle name="Pricing Proposal Paeds-style 2" pivot="0" count="3" xr9:uid="{00000000-0011-0000-FFFF-FFFF28000000}">
      <tableStyleElement type="headerRow" dxfId="20"/>
      <tableStyleElement type="firstRowStripe" dxfId="19"/>
      <tableStyleElement type="secondRowStripe" dxfId="18"/>
    </tableStyle>
    <tableStyle name="T&amp;C-style" pivot="0" count="3" xr9:uid="{00000000-0011-0000-FFFF-FFFF29000000}">
      <tableStyleElement type="headerRow" dxfId="17"/>
      <tableStyleElement type="firstRowStripe" dxfId="16"/>
      <tableStyleElement type="secondRowStripe" dxfId="15"/>
    </tableStyle>
  </tableStyles>
  <colors>
    <mruColors>
      <color rgb="FFE1CCF0"/>
      <color rgb="FFFFFFF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51" Type="http://schemas.openxmlformats.org/officeDocument/2006/relationships/customXml" Target="../customXml/item3.xml"/><Relationship Id="rId3" Type="http://schemas.openxmlformats.org/officeDocument/2006/relationships/worksheet" Target="worksheets/sheet3.xml"/><Relationship Id="rId42" Type="http://schemas.openxmlformats.org/officeDocument/2006/relationships/styles" Target="styles.xml"/><Relationship Id="rId47" Type="http://schemas.microsoft.com/office/2017/06/relationships/rdRichValueStructure" Target="richData/rdrichvaluestructure.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46" Type="http://schemas.microsoft.com/office/2017/06/relationships/rdRichValue" Target="richData/rdrichvalue.xml"/><Relationship Id="rId2" Type="http://schemas.openxmlformats.org/officeDocument/2006/relationships/worksheet" Target="worksheets/sheet2.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40" Type="http://customschemas.google.com/relationships/workbookmetadata" Target="metadata"/><Relationship Id="rId45" Type="http://schemas.microsoft.com/office/2022/10/relationships/richValueRel" Target="richData/richValueRel.xml"/><Relationship Id="rId5" Type="http://schemas.openxmlformats.org/officeDocument/2006/relationships/worksheet" Target="worksheets/sheet5.xml"/><Relationship Id="rId49" Type="http://schemas.openxmlformats.org/officeDocument/2006/relationships/customXml" Target="../customXml/item1.xml"/><Relationship Id="rId10" Type="http://schemas.openxmlformats.org/officeDocument/2006/relationships/worksheet" Target="worksheets/sheet10.xml"/><Relationship Id="rId44"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43" Type="http://schemas.openxmlformats.org/officeDocument/2006/relationships/sharedStrings" Target="sharedStrings.xml"/><Relationship Id="rId48"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340179</xdr:colOff>
      <xdr:row>15</xdr:row>
      <xdr:rowOff>0</xdr:rowOff>
    </xdr:from>
    <xdr:to>
      <xdr:col>5</xdr:col>
      <xdr:colOff>209889</xdr:colOff>
      <xdr:row>26</xdr:row>
      <xdr:rowOff>51955</xdr:rowOff>
    </xdr:to>
    <xdr:pic>
      <xdr:nvPicPr>
        <xdr:cNvPr id="3" name="Picture 2">
          <a:extLst>
            <a:ext uri="{FF2B5EF4-FFF2-40B4-BE49-F238E27FC236}">
              <a16:creationId xmlns:a16="http://schemas.microsoft.com/office/drawing/2014/main" id="{6CA53AE2-D42E-A298-1127-7FE340E44A0A}"/>
            </a:ext>
          </a:extLst>
        </xdr:cNvPr>
        <xdr:cNvPicPr>
          <a:picLocks noChangeAspect="1"/>
        </xdr:cNvPicPr>
      </xdr:nvPicPr>
      <xdr:blipFill>
        <a:blip xmlns:r="http://schemas.openxmlformats.org/officeDocument/2006/relationships" r:embed="rId1"/>
        <a:stretch>
          <a:fillRect/>
        </a:stretch>
      </xdr:blipFill>
      <xdr:spPr>
        <a:xfrm>
          <a:off x="340179" y="11516591"/>
          <a:ext cx="8840528" cy="4277591"/>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6">
  <tableColumns count="2">
    <tableColumn id="1" xr3:uid="{00000000-0010-0000-0000-000001000000}" name="Section"/>
    <tableColumn id="2" xr3:uid="{00000000-0010-0000-0000-000002000000}" name="Description"/>
  </tableColumns>
  <tableStyleInfo name="Overview-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A14:D45">
  <tableColumns count="4">
    <tableColumn id="1" xr3:uid="{00000000-0010-0000-2200-000001000000}" name="No"/>
    <tableColumn id="2" xr3:uid="{00000000-0010-0000-2200-000002000000}" name="Section"/>
    <tableColumn id="3" xr3:uid="{00000000-0010-0000-2200-000003000000}" name="Description"/>
    <tableColumn id="4" xr3:uid="{00000000-0010-0000-2200-000004000000}" name="Specifications"/>
  </tableColumns>
  <tableStyleInfo name="Provider Information-style 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A2:B4">
  <tableColumns count="2">
    <tableColumn id="1" xr3:uid="{00000000-0010-0000-2900-000001000000}" name="Section"/>
    <tableColumn id="2" xr3:uid="{00000000-0010-0000-2900-000002000000}" name="Description"/>
  </tableColumns>
  <tableStyleInfo name="T&amp;C-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B5">
  <tableColumns count="2">
    <tableColumn id="1" xr3:uid="{00000000-0010-0000-0100-000001000000}" name="Section"/>
    <tableColumn id="2" xr3:uid="{00000000-0010-0000-0100-000002000000}" name="Description"/>
  </tableColumns>
  <tableStyleInfo name="Company Information-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2:B18" headerRowDxfId="14" dataDxfId="13" totalsRowDxfId="12">
  <tableColumns count="2">
    <tableColumn id="1" xr3:uid="{00000000-0010-0000-1700-000001000000}" name="Scope of Work" dataDxfId="11"/>
    <tableColumn id="2" xr3:uid="{00000000-0010-0000-1700-000002000000}" name="Description" dataDxfId="10"/>
  </tableColumns>
  <tableStyleInfo name="Scope of Work Living Donor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2:B18" headerRowDxfId="9" dataDxfId="8" totalsRowDxfId="7">
  <tableColumns count="2">
    <tableColumn id="1" xr3:uid="{00000000-0010-0000-1800-000001000000}" name="Scope of Work" dataDxfId="6"/>
    <tableColumn id="2" xr3:uid="{00000000-0010-0000-1800-000002000000}" name="Description" dataDxfId="5"/>
  </tableColumns>
  <tableStyleInfo name="Scope of Work Cadaveric Donor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2:B16" headerRowDxfId="4" dataDxfId="3" totalsRowDxfId="2">
  <tableColumns count="2">
    <tableColumn id="1" xr3:uid="{00000000-0010-0000-1900-000001000000}" name="Scope of Work" dataDxfId="1"/>
    <tableColumn id="2" xr3:uid="{00000000-0010-0000-1900-000002000000}" name="Description" dataDxfId="0"/>
  </tableColumns>
  <tableStyleInfo name=" Scope of Work Waiting List-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13:E28">
  <tableColumns count="5">
    <tableColumn id="1" xr3:uid="{00000000-0010-0000-1A00-000001000000}" name="Requirements"/>
    <tableColumn id="2" xr3:uid="{00000000-0010-0000-1A00-000002000000}" name="Description"/>
    <tableColumn id="3" xr3:uid="{00000000-0010-0000-1A00-000003000000}" name="Specifications"/>
    <tableColumn id="4" xr3:uid="{00000000-0010-0000-1A00-000004000000}" name="Provider Availability_x000a_(Drop down menu)"/>
    <tableColumn id="5" xr3:uid="{00000000-0010-0000-1A00-000005000000}" name="Provider Comments/ Remarks/ Proposals"/>
  </tableColumns>
  <tableStyleInfo name="Requirements - Living -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13:E27">
  <tableColumns count="5">
    <tableColumn id="1" xr3:uid="{00000000-0010-0000-1B00-000001000000}" name="Requirements"/>
    <tableColumn id="2" xr3:uid="{00000000-0010-0000-1B00-000002000000}" name="Description"/>
    <tableColumn id="3" xr3:uid="{00000000-0010-0000-1B00-000003000000}" name="Specifications"/>
    <tableColumn id="4" xr3:uid="{00000000-0010-0000-1B00-000004000000}" name="Provider Availability_x000a_(Drop down menu)"/>
    <tableColumn id="5" xr3:uid="{00000000-0010-0000-1B00-000005000000}" name="Provider Comments/ Remarks/ Proposals"/>
  </tableColumns>
  <tableStyleInfo name="Requirements - Cadaveric -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13:E26">
  <tableColumns count="5">
    <tableColumn id="1" xr3:uid="{00000000-0010-0000-1C00-000001000000}" name="Requirements"/>
    <tableColumn id="2" xr3:uid="{00000000-0010-0000-1C00-000002000000}" name="Description"/>
    <tableColumn id="3" xr3:uid="{00000000-0010-0000-1C00-000003000000}" name="Specifications"/>
    <tableColumn id="4" xr3:uid="{00000000-0010-0000-1C00-000004000000}" name="Provider Availability_x000a_(Drop down menu)"/>
    <tableColumn id="5" xr3:uid="{00000000-0010-0000-1C00-000005000000}" name="Provider Comments/ Remarks/ Proposals"/>
  </tableColumns>
  <tableStyleInfo name="Requirements - Waiting List -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A4:D12">
  <tableColumns count="4">
    <tableColumn id="1" xr3:uid="{00000000-0010-0000-2100-000001000000}" name="No"/>
    <tableColumn id="2" xr3:uid="{00000000-0010-0000-2100-000002000000}" name="Section"/>
    <tableColumn id="3" xr3:uid="{00000000-0010-0000-2100-000003000000}" name="Description"/>
    <tableColumn id="4" xr3:uid="{00000000-0010-0000-2100-000004000000}" name="Specifications"/>
  </tableColumns>
  <tableStyleInfo name="Provider Informat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workbookViewId="0">
      <selection activeCell="B25" sqref="B25"/>
    </sheetView>
  </sheetViews>
  <sheetFormatPr defaultColWidth="14.453125" defaultRowHeight="15" customHeight="1" x14ac:dyDescent="0.35"/>
  <cols>
    <col min="1" max="1" width="3.26953125" customWidth="1"/>
    <col min="2" max="2" width="32.54296875" customWidth="1"/>
    <col min="3" max="26" width="8.7265625" customWidth="1"/>
  </cols>
  <sheetData>
    <row r="1" spans="1:26" ht="31" customHeight="1" x14ac:dyDescent="0.55000000000000004">
      <c r="B1" s="131" t="s">
        <v>0</v>
      </c>
    </row>
    <row r="2" spans="1:26" ht="15" customHeight="1" x14ac:dyDescent="0.35">
      <c r="A2" s="129" t="s">
        <v>1</v>
      </c>
      <c r="B2" s="129" t="s">
        <v>2</v>
      </c>
      <c r="C2" s="1"/>
      <c r="D2" s="1"/>
      <c r="E2" s="1"/>
      <c r="F2" s="1"/>
      <c r="G2" s="1"/>
      <c r="H2" s="1"/>
      <c r="I2" s="1"/>
      <c r="J2" s="1"/>
      <c r="K2" s="1"/>
      <c r="L2" s="1"/>
      <c r="M2" s="1"/>
      <c r="N2" s="1"/>
      <c r="O2" s="1"/>
      <c r="P2" s="1"/>
      <c r="Q2" s="1"/>
      <c r="R2" s="1"/>
      <c r="S2" s="1"/>
      <c r="T2" s="1"/>
      <c r="U2" s="1"/>
      <c r="V2" s="1"/>
      <c r="W2" s="1"/>
      <c r="X2" s="1"/>
      <c r="Y2" s="1"/>
      <c r="Z2" s="1"/>
    </row>
    <row r="3" spans="1:26" ht="15" customHeight="1" x14ac:dyDescent="0.35">
      <c r="A3" s="2">
        <v>1</v>
      </c>
      <c r="B3" s="2" t="s">
        <v>3</v>
      </c>
      <c r="C3" s="1"/>
      <c r="D3" s="1"/>
      <c r="E3" s="1"/>
      <c r="F3" s="1"/>
      <c r="G3" s="1"/>
      <c r="H3" s="1"/>
      <c r="I3" s="1"/>
      <c r="J3" s="1"/>
      <c r="K3" s="1"/>
      <c r="L3" s="1"/>
      <c r="M3" s="1"/>
      <c r="N3" s="1"/>
      <c r="O3" s="1"/>
      <c r="P3" s="1"/>
      <c r="Q3" s="1"/>
      <c r="R3" s="1"/>
      <c r="S3" s="1"/>
      <c r="T3" s="1"/>
      <c r="U3" s="1"/>
      <c r="V3" s="1"/>
      <c r="W3" s="1"/>
      <c r="X3" s="1"/>
      <c r="Y3" s="1"/>
      <c r="Z3" s="1"/>
    </row>
    <row r="4" spans="1:26" ht="15" customHeight="1" x14ac:dyDescent="0.35">
      <c r="A4" s="2">
        <v>2</v>
      </c>
      <c r="B4" s="2" t="s">
        <v>4</v>
      </c>
      <c r="C4" s="1"/>
      <c r="D4" s="1"/>
      <c r="E4" s="1"/>
      <c r="F4" s="1"/>
      <c r="G4" s="1"/>
      <c r="H4" s="1"/>
      <c r="I4" s="1"/>
      <c r="J4" s="1"/>
      <c r="K4" s="1"/>
      <c r="L4" s="1"/>
      <c r="M4" s="1"/>
      <c r="N4" s="1"/>
      <c r="O4" s="1"/>
      <c r="P4" s="1"/>
      <c r="Q4" s="1"/>
      <c r="R4" s="1"/>
      <c r="S4" s="1"/>
      <c r="T4" s="1"/>
      <c r="U4" s="1"/>
      <c r="V4" s="1"/>
      <c r="W4" s="1"/>
      <c r="X4" s="1"/>
      <c r="Y4" s="1"/>
      <c r="Z4" s="1"/>
    </row>
    <row r="5" spans="1:26" ht="15" customHeight="1" x14ac:dyDescent="0.35">
      <c r="A5" s="2">
        <v>3</v>
      </c>
      <c r="B5" s="2" t="s">
        <v>5</v>
      </c>
      <c r="C5" s="1"/>
      <c r="D5" s="1"/>
      <c r="E5" s="1"/>
      <c r="F5" s="1"/>
      <c r="G5" s="1"/>
      <c r="H5" s="1"/>
      <c r="I5" s="1"/>
      <c r="J5" s="1"/>
      <c r="K5" s="1"/>
      <c r="L5" s="1"/>
      <c r="M5" s="1"/>
      <c r="N5" s="1"/>
      <c r="O5" s="1"/>
      <c r="P5" s="1"/>
      <c r="Q5" s="1"/>
      <c r="R5" s="1"/>
      <c r="S5" s="1"/>
      <c r="T5" s="1"/>
      <c r="U5" s="1"/>
      <c r="V5" s="1"/>
      <c r="W5" s="1"/>
      <c r="X5" s="1"/>
      <c r="Y5" s="1"/>
      <c r="Z5" s="1"/>
    </row>
    <row r="6" spans="1:26" ht="15" customHeight="1" x14ac:dyDescent="0.35">
      <c r="A6" s="2">
        <v>4</v>
      </c>
      <c r="B6" s="2" t="s">
        <v>6</v>
      </c>
      <c r="C6" s="1"/>
      <c r="D6" s="1"/>
      <c r="E6" s="1"/>
      <c r="F6" s="1"/>
      <c r="G6" s="1"/>
      <c r="H6" s="1"/>
      <c r="I6" s="1"/>
      <c r="J6" s="1"/>
      <c r="K6" s="1"/>
      <c r="L6" s="1"/>
      <c r="M6" s="1"/>
      <c r="N6" s="1"/>
      <c r="O6" s="1"/>
      <c r="P6" s="1"/>
      <c r="Q6" s="1"/>
      <c r="R6" s="1"/>
      <c r="S6" s="1"/>
      <c r="T6" s="1"/>
      <c r="U6" s="1"/>
      <c r="V6" s="1"/>
      <c r="W6" s="1"/>
      <c r="X6" s="1"/>
      <c r="Y6" s="1"/>
      <c r="Z6" s="1"/>
    </row>
    <row r="7" spans="1:26" ht="15" customHeight="1" x14ac:dyDescent="0.35">
      <c r="A7" s="2">
        <v>5</v>
      </c>
      <c r="B7" s="2" t="s">
        <v>7</v>
      </c>
      <c r="C7" s="1"/>
      <c r="D7" s="1"/>
      <c r="E7" s="1"/>
      <c r="F7" s="1"/>
      <c r="G7" s="1"/>
      <c r="H7" s="1"/>
      <c r="I7" s="1"/>
      <c r="J7" s="1"/>
      <c r="K7" s="1"/>
      <c r="L7" s="1"/>
      <c r="M7" s="1"/>
      <c r="N7" s="1"/>
      <c r="O7" s="1"/>
      <c r="P7" s="1"/>
      <c r="Q7" s="1"/>
      <c r="R7" s="1"/>
      <c r="S7" s="1"/>
      <c r="T7" s="1"/>
      <c r="U7" s="1"/>
      <c r="V7" s="1"/>
      <c r="W7" s="1"/>
      <c r="X7" s="1"/>
      <c r="Y7" s="1"/>
      <c r="Z7" s="1"/>
    </row>
    <row r="8" spans="1:26" ht="15" customHeight="1" x14ac:dyDescent="0.35">
      <c r="A8" s="2">
        <v>6</v>
      </c>
      <c r="B8" s="2" t="s">
        <v>8</v>
      </c>
      <c r="C8" s="1"/>
      <c r="D8" s="1"/>
      <c r="E8" s="1"/>
      <c r="F8" s="1"/>
      <c r="G8" s="1"/>
      <c r="H8" s="1"/>
      <c r="I8" s="1"/>
      <c r="J8" s="1"/>
      <c r="K8" s="1"/>
      <c r="L8" s="1"/>
      <c r="M8" s="1"/>
      <c r="N8" s="1"/>
      <c r="O8" s="1"/>
      <c r="P8" s="1"/>
      <c r="Q8" s="1"/>
      <c r="R8" s="1"/>
      <c r="S8" s="1"/>
      <c r="T8" s="1"/>
      <c r="U8" s="1"/>
      <c r="V8" s="1"/>
      <c r="W8" s="1"/>
      <c r="X8" s="1"/>
      <c r="Y8" s="1"/>
      <c r="Z8" s="1"/>
    </row>
    <row r="9" spans="1:26" ht="15" customHeight="1" x14ac:dyDescent="0.35">
      <c r="A9" s="2">
        <v>7</v>
      </c>
      <c r="B9" s="2" t="s">
        <v>9</v>
      </c>
      <c r="C9" s="1"/>
      <c r="D9" s="1"/>
      <c r="E9" s="1"/>
      <c r="F9" s="1"/>
      <c r="G9" s="1"/>
      <c r="H9" s="1"/>
      <c r="I9" s="1"/>
      <c r="J9" s="1"/>
      <c r="K9" s="1"/>
      <c r="L9" s="1"/>
      <c r="M9" s="1"/>
      <c r="N9" s="1"/>
      <c r="O9" s="1"/>
      <c r="P9" s="1"/>
      <c r="Q9" s="1"/>
      <c r="R9" s="1"/>
      <c r="S9" s="1"/>
      <c r="T9" s="1"/>
      <c r="U9" s="1"/>
      <c r="V9" s="1"/>
      <c r="W9" s="1"/>
      <c r="X9" s="1"/>
      <c r="Y9" s="1"/>
      <c r="Z9" s="1"/>
    </row>
    <row r="10" spans="1:26" ht="15" customHeight="1" x14ac:dyDescent="0.35">
      <c r="A10" s="2">
        <v>8</v>
      </c>
      <c r="B10" s="2" t="s">
        <v>10</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x14ac:dyDescent="0.35">
      <c r="A11" s="2">
        <v>9</v>
      </c>
      <c r="B11" s="2" t="s">
        <v>11</v>
      </c>
      <c r="C11" s="1"/>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35">
      <c r="A12" s="2">
        <v>10</v>
      </c>
      <c r="B12" s="2" t="s">
        <v>12</v>
      </c>
      <c r="C12" s="1"/>
      <c r="D12" s="1"/>
      <c r="E12" s="1"/>
      <c r="F12" s="1"/>
      <c r="G12" s="1"/>
      <c r="H12" s="1"/>
      <c r="I12" s="1"/>
      <c r="J12" s="1"/>
      <c r="K12" s="1"/>
      <c r="L12" s="1"/>
      <c r="M12" s="1"/>
      <c r="N12" s="1"/>
      <c r="O12" s="1"/>
      <c r="P12" s="1"/>
      <c r="Q12" s="1"/>
      <c r="R12" s="1"/>
      <c r="S12" s="1"/>
      <c r="T12" s="1"/>
      <c r="U12" s="1"/>
      <c r="V12" s="1"/>
      <c r="W12" s="1"/>
      <c r="X12" s="1"/>
      <c r="Y12" s="1"/>
      <c r="Z12" s="1"/>
    </row>
    <row r="13" spans="1:26" ht="15" customHeight="1" x14ac:dyDescent="0.35">
      <c r="A13" s="2">
        <v>11</v>
      </c>
      <c r="B13" s="2" t="s">
        <v>13</v>
      </c>
      <c r="C13" s="1"/>
      <c r="D13" s="1"/>
      <c r="E13" s="1"/>
      <c r="F13" s="1"/>
      <c r="G13" s="1"/>
      <c r="H13" s="1"/>
      <c r="I13" s="1"/>
      <c r="J13" s="1"/>
      <c r="K13" s="1"/>
      <c r="L13" s="1"/>
      <c r="M13" s="1"/>
      <c r="N13" s="1"/>
      <c r="O13" s="1"/>
      <c r="P13" s="1"/>
      <c r="Q13" s="1"/>
      <c r="R13" s="1"/>
      <c r="S13" s="1"/>
      <c r="T13" s="1"/>
      <c r="U13" s="1"/>
      <c r="V13" s="1"/>
      <c r="W13" s="1"/>
      <c r="X13" s="1"/>
      <c r="Y13" s="1"/>
      <c r="Z13" s="1"/>
    </row>
    <row r="14" spans="1:26" ht="15" customHeight="1" x14ac:dyDescent="0.35">
      <c r="A14" s="2">
        <v>12</v>
      </c>
      <c r="B14" s="2" t="s">
        <v>14</v>
      </c>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x14ac:dyDescent="0.3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 customHeight="1" x14ac:dyDescent="0.35">
      <c r="A16" s="1"/>
      <c r="C16" s="1"/>
      <c r="D16" s="1"/>
      <c r="E16" s="1"/>
      <c r="F16" s="1"/>
      <c r="G16" s="1"/>
      <c r="H16" s="1"/>
      <c r="I16" s="1"/>
      <c r="J16" s="1"/>
      <c r="K16" s="1"/>
      <c r="L16" s="1"/>
      <c r="M16" s="1"/>
      <c r="N16" s="1"/>
      <c r="O16" s="1"/>
      <c r="P16" s="1"/>
      <c r="Q16" s="1"/>
      <c r="R16" s="1"/>
      <c r="S16" s="1"/>
      <c r="T16" s="1"/>
      <c r="U16" s="1"/>
      <c r="V16" s="1"/>
      <c r="W16" s="1"/>
      <c r="X16" s="1"/>
      <c r="Y16" s="1"/>
      <c r="Z16" s="1"/>
    </row>
    <row r="17" spans="1:26" ht="15" customHeight="1" x14ac:dyDescent="0.3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 customHeight="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 customHeight="1" x14ac:dyDescent="0.3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 customHeight="1"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5"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5"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5"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5"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5"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5"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20A3-7235-4C9E-9E70-970DAF963B85}">
  <sheetPr>
    <tabColor rgb="FF00B050"/>
  </sheetPr>
  <dimension ref="A1:AC989"/>
  <sheetViews>
    <sheetView topLeftCell="A9" zoomScale="110" zoomScaleNormal="110" workbookViewId="0">
      <selection activeCell="E8" sqref="E8"/>
    </sheetView>
  </sheetViews>
  <sheetFormatPr defaultColWidth="14.453125" defaultRowHeight="15" customHeight="1" x14ac:dyDescent="0.35"/>
  <cols>
    <col min="1" max="1" width="5.453125" customWidth="1"/>
    <col min="2" max="2" width="16.54296875" customWidth="1"/>
    <col min="3" max="3" width="13.7265625" customWidth="1"/>
    <col min="4" max="4" width="37" customWidth="1"/>
    <col min="5" max="5" width="55.7265625" customWidth="1"/>
    <col min="6" max="7" width="42.453125" customWidth="1"/>
    <col min="8" max="8" width="58.453125" customWidth="1"/>
    <col min="9" max="9" width="8.7265625" hidden="1" customWidth="1"/>
    <col min="10" max="29" width="8.7265625" customWidth="1"/>
  </cols>
  <sheetData>
    <row r="1" spans="1:29" ht="23.5" x14ac:dyDescent="0.55000000000000004">
      <c r="B1" s="30" t="s">
        <v>142</v>
      </c>
      <c r="C1" s="30"/>
      <c r="D1" s="30"/>
      <c r="E1" s="30"/>
      <c r="F1" s="30"/>
      <c r="G1" s="22"/>
      <c r="H1" s="31"/>
      <c r="I1" s="10"/>
      <c r="J1" s="10"/>
      <c r="K1" s="10"/>
      <c r="L1" s="10"/>
      <c r="M1" s="10"/>
      <c r="N1" s="10"/>
      <c r="O1" s="10"/>
      <c r="P1" s="10"/>
      <c r="Q1" s="10"/>
      <c r="R1" s="10"/>
      <c r="S1" s="10"/>
      <c r="T1" s="10"/>
      <c r="U1" s="10"/>
      <c r="V1" s="10"/>
      <c r="W1" s="10"/>
      <c r="X1" s="10"/>
      <c r="Y1" s="10"/>
      <c r="Z1" s="10"/>
      <c r="AA1" s="10"/>
      <c r="AB1" s="10"/>
      <c r="AC1" s="10"/>
    </row>
    <row r="2" spans="1:29" ht="23.5" x14ac:dyDescent="0.55000000000000004">
      <c r="B2" s="22"/>
      <c r="C2" s="22"/>
      <c r="D2" s="22"/>
      <c r="E2" s="22"/>
      <c r="F2" s="22"/>
      <c r="G2" s="22"/>
      <c r="H2" s="32"/>
      <c r="I2" s="10"/>
      <c r="J2" s="10"/>
      <c r="K2" s="10"/>
      <c r="L2" s="10"/>
      <c r="M2" s="10"/>
      <c r="N2" s="10"/>
      <c r="O2" s="10"/>
      <c r="P2" s="10"/>
      <c r="Q2" s="10"/>
      <c r="R2" s="10"/>
      <c r="S2" s="10"/>
      <c r="T2" s="10"/>
      <c r="U2" s="10"/>
      <c r="V2" s="10"/>
      <c r="W2" s="10"/>
      <c r="X2" s="10"/>
      <c r="Y2" s="10"/>
      <c r="Z2" s="10"/>
      <c r="AA2" s="10"/>
      <c r="AB2" s="10"/>
      <c r="AC2" s="10"/>
    </row>
    <row r="3" spans="1:29" ht="57.65" customHeight="1" x14ac:dyDescent="0.35">
      <c r="B3" s="171" t="s">
        <v>143</v>
      </c>
      <c r="C3" s="171"/>
      <c r="D3" s="171"/>
      <c r="E3" s="166"/>
      <c r="F3" s="166"/>
      <c r="G3" s="166"/>
      <c r="H3" s="166"/>
      <c r="I3" s="10"/>
      <c r="J3" s="10"/>
      <c r="K3" s="10"/>
      <c r="L3" s="10"/>
      <c r="M3" s="10"/>
      <c r="N3" s="10"/>
      <c r="O3" s="10"/>
      <c r="P3" s="10"/>
      <c r="Q3" s="10"/>
      <c r="R3" s="10"/>
      <c r="S3" s="10"/>
      <c r="T3" s="10"/>
      <c r="U3" s="10"/>
      <c r="V3" s="10"/>
      <c r="W3" s="10"/>
      <c r="X3" s="10"/>
      <c r="Y3" s="10"/>
      <c r="Z3" s="10"/>
      <c r="AA3" s="10"/>
      <c r="AB3" s="10"/>
      <c r="AC3" s="10"/>
    </row>
    <row r="4" spans="1:29" ht="21" customHeight="1" x14ac:dyDescent="0.35">
      <c r="A4" s="181"/>
      <c r="B4" s="181"/>
      <c r="C4" s="181"/>
      <c r="D4" s="181"/>
      <c r="E4" s="181"/>
      <c r="F4" s="181"/>
      <c r="G4" s="181"/>
      <c r="H4" s="182"/>
      <c r="I4" s="10"/>
      <c r="J4" s="10"/>
      <c r="K4" s="10"/>
      <c r="L4" s="10"/>
      <c r="M4" s="10"/>
      <c r="N4" s="10"/>
      <c r="O4" s="10"/>
      <c r="P4" s="10"/>
      <c r="Q4" s="10"/>
      <c r="R4" s="10"/>
      <c r="S4" s="10"/>
      <c r="T4" s="10"/>
      <c r="U4" s="10"/>
      <c r="V4" s="10"/>
      <c r="W4" s="10"/>
      <c r="X4" s="10"/>
      <c r="Y4" s="10"/>
      <c r="Z4" s="10"/>
      <c r="AA4" s="10"/>
      <c r="AB4" s="10"/>
      <c r="AC4" s="10"/>
    </row>
    <row r="5" spans="1:29" ht="15.5" x14ac:dyDescent="0.35">
      <c r="A5" s="175" t="s">
        <v>144</v>
      </c>
      <c r="B5" s="179" t="s">
        <v>145</v>
      </c>
      <c r="C5" s="177" t="s">
        <v>146</v>
      </c>
      <c r="D5" s="177" t="s">
        <v>147</v>
      </c>
      <c r="E5" s="179" t="s">
        <v>16</v>
      </c>
      <c r="F5" s="70" t="s">
        <v>148</v>
      </c>
      <c r="G5" s="70" t="s">
        <v>149</v>
      </c>
      <c r="H5" s="70" t="s">
        <v>150</v>
      </c>
      <c r="I5" s="10"/>
      <c r="J5" s="10"/>
      <c r="K5" s="10"/>
      <c r="L5" s="10"/>
      <c r="M5" s="10"/>
      <c r="N5" s="10"/>
      <c r="O5" s="10"/>
      <c r="P5" s="10"/>
      <c r="Q5" s="10"/>
      <c r="R5" s="10"/>
      <c r="S5" s="10"/>
      <c r="T5" s="10"/>
      <c r="U5" s="10"/>
      <c r="V5" s="10"/>
      <c r="W5" s="10"/>
      <c r="X5" s="10"/>
      <c r="Y5" s="10"/>
      <c r="Z5" s="10"/>
      <c r="AA5" s="10"/>
      <c r="AB5" s="10"/>
      <c r="AC5" s="10"/>
    </row>
    <row r="6" spans="1:29" ht="77.5" x14ac:dyDescent="0.35">
      <c r="A6" s="176"/>
      <c r="B6" s="180"/>
      <c r="C6" s="178"/>
      <c r="D6" s="178"/>
      <c r="E6" s="180"/>
      <c r="F6" s="70" t="s">
        <v>151</v>
      </c>
      <c r="G6" s="70" t="s">
        <v>152</v>
      </c>
      <c r="H6" s="70" t="s">
        <v>153</v>
      </c>
      <c r="I6" s="10"/>
      <c r="J6" s="10"/>
      <c r="K6" s="10"/>
      <c r="L6" s="10"/>
      <c r="M6" s="10"/>
      <c r="N6" s="10"/>
      <c r="O6" s="10"/>
      <c r="P6" s="10"/>
      <c r="Q6" s="10"/>
      <c r="R6" s="10"/>
      <c r="S6" s="10"/>
      <c r="T6" s="10"/>
      <c r="U6" s="10"/>
      <c r="V6" s="10"/>
      <c r="W6" s="10"/>
      <c r="X6" s="10"/>
      <c r="Y6" s="10"/>
      <c r="Z6" s="10"/>
      <c r="AA6" s="10"/>
      <c r="AB6" s="10"/>
      <c r="AC6" s="10"/>
    </row>
    <row r="7" spans="1:29" ht="15.5" x14ac:dyDescent="0.35">
      <c r="A7" s="176"/>
      <c r="B7" s="180"/>
      <c r="C7" s="178"/>
      <c r="D7" s="178"/>
      <c r="E7" s="180"/>
      <c r="F7" s="91" t="s">
        <v>154</v>
      </c>
      <c r="G7" s="91" t="s">
        <v>154</v>
      </c>
      <c r="H7" s="91" t="s">
        <v>154</v>
      </c>
      <c r="I7" s="10"/>
      <c r="J7" s="10"/>
      <c r="K7" s="10"/>
      <c r="L7" s="10"/>
      <c r="M7" s="10"/>
      <c r="N7" s="10"/>
      <c r="O7" s="10"/>
      <c r="P7" s="10"/>
      <c r="Q7" s="10"/>
      <c r="R7" s="10"/>
      <c r="S7" s="10"/>
      <c r="T7" s="10"/>
      <c r="U7" s="10"/>
      <c r="V7" s="10"/>
      <c r="W7" s="10"/>
      <c r="X7" s="10"/>
      <c r="Y7" s="10"/>
      <c r="Z7" s="10"/>
      <c r="AA7" s="10"/>
      <c r="AB7" s="10"/>
      <c r="AC7" s="10"/>
    </row>
    <row r="8" spans="1:29" ht="167.5" customHeight="1" x14ac:dyDescent="0.35">
      <c r="A8" s="120">
        <v>1</v>
      </c>
      <c r="B8" s="121" t="s">
        <v>37</v>
      </c>
      <c r="C8" s="122" t="s">
        <v>39</v>
      </c>
      <c r="D8" s="92" t="s">
        <v>155</v>
      </c>
      <c r="E8" s="79" t="s">
        <v>156</v>
      </c>
      <c r="F8" s="92"/>
      <c r="G8" s="144"/>
      <c r="H8" s="92"/>
      <c r="I8" s="10"/>
      <c r="J8" s="10"/>
      <c r="K8" s="10"/>
      <c r="L8" s="10"/>
      <c r="M8" s="10"/>
      <c r="N8" s="10"/>
      <c r="O8" s="10"/>
      <c r="P8" s="10"/>
      <c r="Q8" s="10"/>
      <c r="R8" s="10"/>
      <c r="S8" s="10"/>
      <c r="T8" s="10"/>
      <c r="U8" s="10"/>
      <c r="V8" s="10"/>
      <c r="W8" s="10"/>
      <c r="X8" s="10"/>
      <c r="Y8" s="10"/>
      <c r="Z8" s="10"/>
      <c r="AA8" s="10"/>
      <c r="AB8" s="10"/>
      <c r="AC8" s="10"/>
    </row>
    <row r="9" spans="1:29" ht="120" customHeight="1" x14ac:dyDescent="0.35">
      <c r="A9" s="123">
        <v>2</v>
      </c>
      <c r="B9" s="124" t="s">
        <v>60</v>
      </c>
      <c r="C9" s="125" t="s">
        <v>157</v>
      </c>
      <c r="D9" s="93" t="s">
        <v>158</v>
      </c>
      <c r="E9" s="94" t="s">
        <v>159</v>
      </c>
      <c r="F9" s="93"/>
      <c r="G9" s="145"/>
      <c r="H9" s="93"/>
      <c r="I9" s="10"/>
      <c r="J9" s="10"/>
      <c r="K9" s="10"/>
      <c r="L9" s="10"/>
      <c r="M9" s="10"/>
      <c r="N9" s="10"/>
      <c r="O9" s="10"/>
      <c r="P9" s="10"/>
      <c r="Q9" s="10"/>
      <c r="R9" s="10"/>
      <c r="S9" s="10"/>
      <c r="T9" s="10"/>
      <c r="U9" s="10"/>
      <c r="V9" s="10"/>
      <c r="W9" s="10"/>
      <c r="X9" s="10"/>
      <c r="Y9" s="10"/>
      <c r="Z9" s="10"/>
      <c r="AA9" s="10"/>
      <c r="AB9" s="10"/>
      <c r="AC9" s="10"/>
    </row>
    <row r="10" spans="1:29" ht="119.5" customHeight="1" x14ac:dyDescent="0.35">
      <c r="A10" s="120">
        <v>3</v>
      </c>
      <c r="B10" s="121" t="s">
        <v>60</v>
      </c>
      <c r="C10" s="122" t="s">
        <v>160</v>
      </c>
      <c r="D10" s="92" t="s">
        <v>158</v>
      </c>
      <c r="E10" s="92" t="s">
        <v>161</v>
      </c>
      <c r="F10" s="92"/>
      <c r="G10" s="144"/>
      <c r="H10" s="92"/>
      <c r="I10" s="10"/>
      <c r="J10" s="10"/>
      <c r="K10" s="10"/>
      <c r="L10" s="10"/>
      <c r="M10" s="10"/>
      <c r="N10" s="10"/>
      <c r="O10" s="10"/>
      <c r="P10" s="10"/>
      <c r="Q10" s="10"/>
      <c r="R10" s="10"/>
      <c r="S10" s="10"/>
      <c r="T10" s="10"/>
      <c r="U10" s="10"/>
      <c r="V10" s="10"/>
      <c r="W10" s="10"/>
      <c r="X10" s="10"/>
      <c r="Y10" s="10"/>
      <c r="Z10" s="10"/>
      <c r="AA10" s="10"/>
      <c r="AB10" s="10"/>
      <c r="AC10" s="10"/>
    </row>
    <row r="11" spans="1:29" ht="123" customHeight="1" x14ac:dyDescent="0.35">
      <c r="A11" s="123">
        <v>4</v>
      </c>
      <c r="B11" s="124" t="s">
        <v>60</v>
      </c>
      <c r="C11" s="125" t="s">
        <v>162</v>
      </c>
      <c r="D11" s="93" t="s">
        <v>158</v>
      </c>
      <c r="E11" s="94" t="s">
        <v>163</v>
      </c>
      <c r="F11" s="93"/>
      <c r="G11" s="145"/>
      <c r="H11" s="93"/>
      <c r="I11" s="10"/>
      <c r="J11" s="10"/>
      <c r="K11" s="10"/>
      <c r="L11" s="10"/>
      <c r="M11" s="10"/>
      <c r="N11" s="10"/>
      <c r="O11" s="10"/>
      <c r="P11" s="10"/>
      <c r="Q11" s="10"/>
      <c r="R11" s="10"/>
      <c r="S11" s="10"/>
      <c r="T11" s="10"/>
      <c r="U11" s="10"/>
      <c r="V11" s="10"/>
      <c r="W11" s="10"/>
      <c r="X11" s="10"/>
      <c r="Y11" s="10"/>
      <c r="Z11" s="10"/>
      <c r="AA11" s="10"/>
      <c r="AB11" s="10"/>
      <c r="AC11" s="10"/>
    </row>
    <row r="12" spans="1:29" ht="85.15" customHeight="1" x14ac:dyDescent="0.35">
      <c r="A12" s="120">
        <v>5</v>
      </c>
      <c r="B12" s="121" t="s">
        <v>72</v>
      </c>
      <c r="C12" s="122" t="s">
        <v>73</v>
      </c>
      <c r="D12" s="92" t="s">
        <v>164</v>
      </c>
      <c r="E12" s="79" t="s">
        <v>165</v>
      </c>
      <c r="F12" s="92"/>
      <c r="G12" s="144"/>
      <c r="H12" s="92"/>
      <c r="I12" s="10"/>
      <c r="J12" s="10"/>
      <c r="K12" s="10"/>
      <c r="L12" s="10"/>
      <c r="M12" s="10"/>
      <c r="N12" s="10"/>
      <c r="O12" s="10"/>
      <c r="P12" s="10"/>
      <c r="Q12" s="10"/>
      <c r="R12" s="10"/>
      <c r="S12" s="10"/>
      <c r="T12" s="10"/>
      <c r="U12" s="10"/>
      <c r="V12" s="10"/>
      <c r="W12" s="10"/>
      <c r="X12" s="10"/>
      <c r="Y12" s="10"/>
      <c r="Z12" s="10"/>
      <c r="AA12" s="10"/>
      <c r="AB12" s="10"/>
      <c r="AC12" s="10"/>
    </row>
    <row r="13" spans="1:29" ht="31" x14ac:dyDescent="0.35">
      <c r="A13" s="126"/>
      <c r="B13" s="71" t="s">
        <v>166</v>
      </c>
      <c r="C13" s="71"/>
      <c r="D13" s="71"/>
      <c r="E13" s="95"/>
      <c r="F13" s="96"/>
      <c r="G13" s="91" t="s">
        <v>154</v>
      </c>
      <c r="H13" s="97"/>
      <c r="I13" s="10"/>
      <c r="J13" s="10"/>
      <c r="K13" s="10"/>
      <c r="L13" s="10"/>
      <c r="M13" s="10"/>
      <c r="N13" s="10"/>
      <c r="O13" s="10"/>
      <c r="P13" s="10"/>
      <c r="Q13" s="10"/>
      <c r="R13" s="10"/>
      <c r="S13" s="10"/>
      <c r="T13" s="10"/>
      <c r="U13" s="10"/>
      <c r="V13" s="10"/>
      <c r="W13" s="10"/>
      <c r="X13" s="10"/>
      <c r="Y13" s="10"/>
      <c r="Z13" s="10"/>
      <c r="AA13" s="10"/>
      <c r="AB13" s="10"/>
      <c r="AC13" s="10"/>
    </row>
    <row r="14" spans="1:29" ht="14.25" customHeight="1" x14ac:dyDescent="0.3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row>
    <row r="15" spans="1:29" ht="14.25" customHeight="1" x14ac:dyDescent="0.35">
      <c r="B15" s="143" t="s">
        <v>167</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row>
    <row r="16" spans="1:29" ht="189.65" customHeight="1" x14ac:dyDescent="0.3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row>
    <row r="17" spans="2:29" ht="14.25" customHeight="1" x14ac:dyDescent="0.3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row>
    <row r="18" spans="2:29" ht="14.25" customHeight="1" x14ac:dyDescent="0.3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row>
    <row r="19" spans="2:29" ht="14.25" customHeight="1" x14ac:dyDescent="0.3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row>
    <row r="20" spans="2:29" ht="14.25" customHeight="1" x14ac:dyDescent="0.3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row>
    <row r="21" spans="2:29" ht="14.25" customHeight="1" x14ac:dyDescent="0.3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row>
    <row r="22" spans="2:29" ht="14.25" customHeight="1" x14ac:dyDescent="0.3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row>
    <row r="23" spans="2:29" ht="14.25" customHeight="1" x14ac:dyDescent="0.35">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row>
    <row r="24" spans="2:29" ht="14.25" customHeight="1" x14ac:dyDescent="0.3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2:29" ht="14.25" customHeight="1" x14ac:dyDescent="0.3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row>
    <row r="26" spans="2:29" ht="14.25" customHeight="1" x14ac:dyDescent="0.3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row>
    <row r="27" spans="2:29" ht="14.25" customHeight="1" x14ac:dyDescent="0.3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row>
    <row r="28" spans="2:29" ht="14.25" customHeight="1" x14ac:dyDescent="0.35">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row>
    <row r="29" spans="2:29" ht="14.25" customHeight="1" x14ac:dyDescent="0.35">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row>
    <row r="30" spans="2:29" ht="14.25" customHeight="1" x14ac:dyDescent="0.35">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2:29" ht="14.25" customHeight="1" x14ac:dyDescent="0.35">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row>
    <row r="32" spans="2:29" ht="14.25" customHeight="1" x14ac:dyDescent="0.35">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row>
    <row r="33" spans="2:29" ht="14.25" customHeight="1" x14ac:dyDescent="0.35">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row>
    <row r="34" spans="2:29" ht="14.25" customHeight="1" x14ac:dyDescent="0.35">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row>
    <row r="35" spans="2:29" ht="14.25" customHeight="1" x14ac:dyDescent="0.35">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row>
    <row r="36" spans="2:29" ht="14.25" customHeight="1" x14ac:dyDescent="0.35">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row>
    <row r="37" spans="2:29" ht="14.25" customHeight="1" x14ac:dyDescent="0.35">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row>
    <row r="38" spans="2:29" ht="14.25" customHeight="1" x14ac:dyDescent="0.35">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row>
    <row r="39" spans="2:29" ht="14.25" customHeight="1" x14ac:dyDescent="0.3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row>
    <row r="40" spans="2:29" ht="14.25" customHeight="1" x14ac:dyDescent="0.3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row>
    <row r="41" spans="2:29" ht="14.25" customHeight="1" x14ac:dyDescent="0.3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row>
    <row r="42" spans="2:29" ht="14.25" customHeight="1" x14ac:dyDescent="0.35">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row>
    <row r="43" spans="2:29" ht="14.25" customHeight="1" x14ac:dyDescent="0.3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row>
    <row r="44" spans="2:29" ht="14.25" customHeight="1" x14ac:dyDescent="0.35">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row>
    <row r="45" spans="2:29" ht="14.25" customHeight="1" x14ac:dyDescent="0.35">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row>
    <row r="46" spans="2:29" ht="14.25" customHeight="1" x14ac:dyDescent="0.35">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row>
    <row r="47" spans="2:29" ht="14.25" customHeight="1" x14ac:dyDescent="0.35">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row>
    <row r="48" spans="2:29" ht="14.25" customHeight="1" x14ac:dyDescent="0.35">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row>
    <row r="49" spans="2:29" ht="14.25" customHeight="1" x14ac:dyDescent="0.35">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row>
    <row r="50" spans="2:29" ht="14.25" customHeight="1" x14ac:dyDescent="0.35">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row>
    <row r="51" spans="2:29" ht="14.25" customHeight="1" x14ac:dyDescent="0.35">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row>
    <row r="52" spans="2:29" ht="14.25" customHeight="1" x14ac:dyDescent="0.35">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3" spans="2:29" ht="14.25" customHeight="1" x14ac:dyDescent="0.3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row>
    <row r="54" spans="2:29" ht="14.25" customHeight="1" x14ac:dyDescent="0.35">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row>
    <row r="55" spans="2:29" ht="14.25" customHeight="1" x14ac:dyDescent="0.35">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row>
    <row r="56" spans="2:29" ht="14.25" customHeight="1" x14ac:dyDescent="0.3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row>
    <row r="57" spans="2:29" ht="14.25" customHeight="1" x14ac:dyDescent="0.35">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row>
    <row r="58" spans="2:29" ht="14.25" customHeight="1" x14ac:dyDescent="0.3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row>
    <row r="59" spans="2:29" ht="14.25" customHeight="1" x14ac:dyDescent="0.3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row>
    <row r="60" spans="2:29" ht="14.25" customHeight="1" x14ac:dyDescent="0.35">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row>
    <row r="61" spans="2:29" ht="14.25" customHeight="1" x14ac:dyDescent="0.35">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row>
    <row r="62" spans="2:29" ht="14.25" customHeight="1" x14ac:dyDescent="0.35">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row>
    <row r="63" spans="2:29" ht="14.25" customHeight="1" x14ac:dyDescent="0.35">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row>
    <row r="64" spans="2:29" ht="14.25" customHeight="1" x14ac:dyDescent="0.35">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row>
    <row r="65" spans="2:29" ht="14.25" customHeight="1" x14ac:dyDescent="0.3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row>
    <row r="66" spans="2:29" ht="14.25" customHeight="1" x14ac:dyDescent="0.35">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row>
    <row r="67" spans="2:29" ht="14.25" customHeight="1" x14ac:dyDescent="0.3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row>
    <row r="68" spans="2:29" ht="14.25" customHeight="1" x14ac:dyDescent="0.35">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row>
    <row r="69" spans="2:29" ht="14.25" customHeight="1" x14ac:dyDescent="0.35">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row>
    <row r="70" spans="2:29" ht="14.25" customHeight="1" x14ac:dyDescent="0.35">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row>
    <row r="71" spans="2:29" ht="14.25" customHeight="1" x14ac:dyDescent="0.35">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row>
    <row r="72" spans="2:29" ht="14.25" customHeight="1" x14ac:dyDescent="0.35">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row>
    <row r="73" spans="2:29" ht="14.25" customHeight="1" x14ac:dyDescent="0.35">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row>
    <row r="74" spans="2:29" ht="14.25" customHeight="1" x14ac:dyDescent="0.35">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row>
    <row r="75" spans="2:29" ht="14.25" customHeight="1" x14ac:dyDescent="0.35">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spans="2:29" ht="14.25" customHeight="1" x14ac:dyDescent="0.35">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row>
    <row r="77" spans="2:29" ht="14.25" customHeight="1" x14ac:dyDescent="0.35">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row>
    <row r="78" spans="2:29" ht="14.25" customHeight="1" x14ac:dyDescent="0.35">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row>
    <row r="79" spans="2:29" ht="14.25" customHeight="1" x14ac:dyDescent="0.35">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row>
    <row r="80" spans="2:29" ht="14.25" customHeight="1" x14ac:dyDescent="0.35">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row>
    <row r="81" spans="2:29" ht="14.25" customHeight="1" x14ac:dyDescent="0.35">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row>
    <row r="82" spans="2:29" ht="14.25" customHeight="1" x14ac:dyDescent="0.35">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row>
    <row r="83" spans="2:29" ht="14.25" customHeight="1" x14ac:dyDescent="0.35">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row>
    <row r="84" spans="2:29" ht="14.25" customHeight="1" x14ac:dyDescent="0.35">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row>
    <row r="85" spans="2:29" ht="14.25" customHeight="1" x14ac:dyDescent="0.35">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row>
    <row r="86" spans="2:29" ht="14.25" customHeight="1" x14ac:dyDescent="0.35">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row>
    <row r="87" spans="2:29" ht="14.25" customHeight="1" x14ac:dyDescent="0.3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row>
    <row r="88" spans="2:29" ht="14.25" customHeight="1" x14ac:dyDescent="0.3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row>
    <row r="89" spans="2:29" ht="14.25" customHeight="1" x14ac:dyDescent="0.35">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row>
    <row r="90" spans="2:29" ht="14.25" customHeight="1" x14ac:dyDescent="0.35">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row>
    <row r="91" spans="2:29" ht="14.25" customHeight="1" x14ac:dyDescent="0.35">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row>
    <row r="92" spans="2:29" ht="14.25" customHeight="1" x14ac:dyDescent="0.35">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row>
    <row r="93" spans="2:29" ht="14.25" customHeight="1" x14ac:dyDescent="0.35">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row>
    <row r="94" spans="2:29" ht="14.25" customHeight="1" x14ac:dyDescent="0.35">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row>
    <row r="95" spans="2:29" ht="14.25" customHeight="1" x14ac:dyDescent="0.35">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row>
    <row r="96" spans="2:29" ht="14.25" customHeight="1" x14ac:dyDescent="0.35">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row>
    <row r="97" spans="2:29" ht="14.25" customHeight="1" x14ac:dyDescent="0.35">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row>
    <row r="98" spans="2:29" ht="14.25" customHeight="1" x14ac:dyDescent="0.35">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row>
    <row r="99" spans="2:29" ht="14.25" customHeight="1" x14ac:dyDescent="0.35">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row>
    <row r="100" spans="2:29" ht="14.25" customHeight="1" x14ac:dyDescent="0.35">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2:29" ht="14.25" customHeight="1" x14ac:dyDescent="0.35">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2:29" ht="14.25" customHeight="1" x14ac:dyDescent="0.35">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2:29" ht="14.25" customHeight="1" x14ac:dyDescent="0.35">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2:29" ht="14.25" customHeight="1" x14ac:dyDescent="0.35">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spans="2:29" ht="14.25" customHeight="1" x14ac:dyDescent="0.35">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2:29" ht="14.25" customHeight="1" x14ac:dyDescent="0.35">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spans="2:29" ht="14.25" customHeight="1" x14ac:dyDescent="0.35">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2:29" ht="14.25" customHeight="1" x14ac:dyDescent="0.35">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2:29" ht="14.25" customHeight="1" x14ac:dyDescent="0.35">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2:29" ht="14.25" customHeight="1" x14ac:dyDescent="0.35">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2:29" ht="14.25" customHeight="1" x14ac:dyDescent="0.35">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2:29" ht="14.25" customHeight="1" x14ac:dyDescent="0.35">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2:29" ht="14.25" customHeight="1" x14ac:dyDescent="0.35">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2:29" ht="14.25" customHeight="1" x14ac:dyDescent="0.35">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2:29" ht="14.25" customHeight="1" x14ac:dyDescent="0.35">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2:29" ht="14.25" customHeight="1" x14ac:dyDescent="0.35">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2:29" ht="14.25" customHeight="1" x14ac:dyDescent="0.35">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spans="2:29" ht="14.25" customHeight="1" x14ac:dyDescent="0.35">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spans="2:29" ht="14.25" customHeight="1" x14ac:dyDescent="0.35">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spans="2:29" ht="14.25" customHeight="1" x14ac:dyDescent="0.35">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spans="2:29" ht="14.25" customHeight="1" x14ac:dyDescent="0.35">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spans="2:29" ht="14.25" customHeight="1" x14ac:dyDescent="0.35">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spans="2:29" ht="14.25" customHeight="1" x14ac:dyDescent="0.35">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spans="2:29" ht="14.25" customHeight="1" x14ac:dyDescent="0.35">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2:29" ht="14.25" customHeight="1" x14ac:dyDescent="0.35">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2:29" ht="14.25" customHeight="1" x14ac:dyDescent="0.35">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spans="2:29" ht="14.25" customHeight="1" x14ac:dyDescent="0.35">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spans="2:29" ht="14.25" customHeight="1" x14ac:dyDescent="0.35">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spans="2:29" ht="14.25" customHeight="1" x14ac:dyDescent="0.35">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2:29" ht="14.25" customHeight="1" x14ac:dyDescent="0.35">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spans="2:29" ht="14.25" customHeight="1" x14ac:dyDescent="0.35">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spans="2:29" ht="14.25" customHeight="1" x14ac:dyDescent="0.35">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2:29" ht="14.25" customHeight="1" x14ac:dyDescent="0.35">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2:29" ht="14.25" customHeight="1" x14ac:dyDescent="0.35">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spans="2:29" ht="14.25" customHeight="1" x14ac:dyDescent="0.35">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2:29" ht="14.25" customHeight="1" x14ac:dyDescent="0.35">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spans="2:29" ht="14.25" customHeight="1" x14ac:dyDescent="0.35">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spans="2:29" ht="14.25" customHeight="1" x14ac:dyDescent="0.35">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2:29" ht="14.25" customHeight="1" x14ac:dyDescent="0.35">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spans="2:29" ht="14.25" customHeight="1" x14ac:dyDescent="0.35">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spans="2:29" ht="14.25" customHeight="1" x14ac:dyDescent="0.35">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spans="2:29" ht="14.25" customHeight="1" x14ac:dyDescent="0.35">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spans="2:29" ht="14.25" customHeight="1" x14ac:dyDescent="0.35">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spans="2:29" ht="14.25" customHeight="1" x14ac:dyDescent="0.35">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spans="2:29" ht="14.25" customHeight="1" x14ac:dyDescent="0.35">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spans="2:29" ht="14.25" customHeight="1" x14ac:dyDescent="0.35">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spans="2:29" ht="14.25" customHeight="1" x14ac:dyDescent="0.35">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spans="2:29" ht="14.25" customHeight="1" x14ac:dyDescent="0.35">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spans="2:29" ht="14.25" customHeight="1" x14ac:dyDescent="0.35">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spans="2:29" ht="14.25" customHeight="1" x14ac:dyDescent="0.35">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spans="2:29" ht="14.25" customHeight="1" x14ac:dyDescent="0.35">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spans="2:29" ht="14.25" customHeight="1" x14ac:dyDescent="0.35">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spans="2:29" ht="14.25" customHeight="1" x14ac:dyDescent="0.35">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spans="2:29" ht="14.25" customHeight="1" x14ac:dyDescent="0.35">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spans="2:29" ht="14.25" customHeight="1" x14ac:dyDescent="0.3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spans="2:29" ht="14.25" customHeight="1" x14ac:dyDescent="0.35">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spans="2:29" ht="14.25" customHeight="1" x14ac:dyDescent="0.3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spans="2:29" ht="14.25" customHeight="1" x14ac:dyDescent="0.35">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spans="2:29" ht="14.25" customHeight="1" x14ac:dyDescent="0.35">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spans="2:29" ht="14.25" customHeight="1" x14ac:dyDescent="0.35">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spans="2:29" ht="14.25" customHeight="1" x14ac:dyDescent="0.35">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spans="2:29" ht="14.25" customHeight="1" x14ac:dyDescent="0.3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spans="2:29" ht="14.25" customHeight="1" x14ac:dyDescent="0.35">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spans="2:29" ht="14.25" customHeight="1" x14ac:dyDescent="0.3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spans="2:29" ht="14.25" customHeight="1" x14ac:dyDescent="0.35">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spans="2:29" ht="14.25" customHeight="1" x14ac:dyDescent="0.35">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spans="2:29" ht="14.25" customHeight="1" x14ac:dyDescent="0.35">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spans="2:29" ht="14.25" customHeight="1" x14ac:dyDescent="0.35">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spans="2:29" ht="14.25" customHeight="1" x14ac:dyDescent="0.35">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spans="2:29" ht="14.25" customHeight="1" x14ac:dyDescent="0.35">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spans="2:29" ht="14.25" customHeight="1" x14ac:dyDescent="0.35">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spans="2:29" ht="14.25" customHeight="1" x14ac:dyDescent="0.35">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spans="2:29" ht="14.25" customHeight="1" x14ac:dyDescent="0.35">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spans="2:29" ht="14.25" customHeight="1" x14ac:dyDescent="0.35">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spans="2:29" ht="14.25" customHeight="1" x14ac:dyDescent="0.35">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spans="2:29" ht="14.25" customHeight="1" x14ac:dyDescent="0.35">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spans="2:29" ht="14.25" customHeight="1" x14ac:dyDescent="0.35">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spans="2:29" ht="14.25" customHeight="1" x14ac:dyDescent="0.35">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spans="2:29" ht="14.25" customHeight="1" x14ac:dyDescent="0.35">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spans="2:29" ht="14.25" customHeight="1" x14ac:dyDescent="0.35">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spans="2:29" ht="14.25" customHeight="1" x14ac:dyDescent="0.35">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spans="2:29" ht="14.25" customHeight="1" x14ac:dyDescent="0.35">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spans="2:29" ht="14.25" customHeight="1" x14ac:dyDescent="0.35">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spans="2:29" ht="14.25" customHeight="1" x14ac:dyDescent="0.35">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spans="2:29" ht="14.25" customHeight="1" x14ac:dyDescent="0.35">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spans="2:29" ht="14.25" customHeight="1" x14ac:dyDescent="0.35">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spans="2:29" ht="14.25" customHeight="1" x14ac:dyDescent="0.35">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spans="2:29" ht="14.25" customHeight="1" x14ac:dyDescent="0.35">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spans="2:29" ht="14.25" customHeight="1" x14ac:dyDescent="0.35">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spans="2:29" ht="14.25" customHeight="1" x14ac:dyDescent="0.35">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spans="2:29" ht="14.25" customHeight="1" x14ac:dyDescent="0.35">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spans="2:29" ht="14.25" customHeight="1" x14ac:dyDescent="0.35">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spans="2:29" ht="14.25" customHeight="1" x14ac:dyDescent="0.35">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spans="2:29" ht="14.25" customHeight="1" x14ac:dyDescent="0.35">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spans="2:29" ht="14.25" customHeight="1" x14ac:dyDescent="0.35">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spans="2:29" ht="14.25" customHeight="1" x14ac:dyDescent="0.35">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spans="2:29" ht="14.25" customHeight="1" x14ac:dyDescent="0.35">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spans="2:29" ht="14.25" customHeight="1" x14ac:dyDescent="0.35">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spans="2:29" ht="14.25" customHeight="1" x14ac:dyDescent="0.35">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spans="2:29" ht="14.25" customHeight="1" x14ac:dyDescent="0.35">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spans="2:29" ht="14.25" customHeight="1" x14ac:dyDescent="0.35">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spans="2:29" ht="14.25" customHeight="1" x14ac:dyDescent="0.35">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spans="2:29" ht="14.25" customHeight="1" x14ac:dyDescent="0.35">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spans="2:29" ht="14.25" customHeight="1" x14ac:dyDescent="0.35">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spans="2:29" ht="14.25" customHeight="1" x14ac:dyDescent="0.35">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spans="2:29" ht="14.25" customHeight="1" x14ac:dyDescent="0.35">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spans="2:29" ht="14.25" customHeight="1" x14ac:dyDescent="0.35">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spans="2:29" ht="14.25" customHeight="1" x14ac:dyDescent="0.35">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spans="2:29" ht="14.25" customHeight="1" x14ac:dyDescent="0.35">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spans="2:29" ht="14.25" customHeight="1" x14ac:dyDescent="0.35">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spans="2:29" ht="14.25" customHeight="1" x14ac:dyDescent="0.35">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spans="2:29" ht="14.25" customHeight="1" x14ac:dyDescent="0.35">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spans="2:29" ht="14.25" customHeight="1" x14ac:dyDescent="0.35">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spans="2:29" ht="15.75" customHeight="1" x14ac:dyDescent="0.35">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spans="2:29" ht="15.75" customHeight="1" x14ac:dyDescent="0.35">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spans="2:29" ht="15.75" customHeight="1" x14ac:dyDescent="0.35">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spans="2:29" ht="15.75" customHeight="1" x14ac:dyDescent="0.35">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spans="2:29" ht="15.75" customHeight="1" x14ac:dyDescent="0.35">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spans="2:29" ht="15.75" customHeight="1" x14ac:dyDescent="0.35">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spans="2:29" ht="15.75" customHeight="1" x14ac:dyDescent="0.35">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spans="2:29" ht="15.75" customHeight="1" x14ac:dyDescent="0.35">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spans="2:29" ht="15.75" customHeight="1" x14ac:dyDescent="0.35">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spans="2:29" ht="15.75" customHeight="1" x14ac:dyDescent="0.35">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spans="2:29" ht="15.75" customHeight="1" x14ac:dyDescent="0.35">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row>
    <row r="225" spans="2:29" ht="15.75" customHeight="1" x14ac:dyDescent="0.35">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row>
    <row r="226" spans="2:29" ht="15.75" customHeight="1" x14ac:dyDescent="0.35">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row>
    <row r="227" spans="2:29" ht="15.75" customHeight="1" x14ac:dyDescent="0.35">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row>
    <row r="228" spans="2:29" ht="15.75" customHeight="1" x14ac:dyDescent="0.35">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row>
    <row r="229" spans="2:29" ht="15.75" customHeight="1" x14ac:dyDescent="0.35">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row>
    <row r="230" spans="2:29" ht="15.75" customHeight="1" x14ac:dyDescent="0.35">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row>
    <row r="231" spans="2:29" ht="15.75" customHeight="1" x14ac:dyDescent="0.35">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row>
    <row r="232" spans="2:29" ht="15.75" customHeight="1" x14ac:dyDescent="0.35">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row>
    <row r="233" spans="2:29" ht="15.75" customHeight="1" x14ac:dyDescent="0.35">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row>
    <row r="234" spans="2:29" ht="15.75" customHeight="1" x14ac:dyDescent="0.35">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row>
    <row r="235" spans="2:29" ht="15.75" customHeight="1" x14ac:dyDescent="0.35">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row>
    <row r="236" spans="2:29" ht="15.75" customHeight="1" x14ac:dyDescent="0.35">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row>
    <row r="237" spans="2:29" ht="15.75" customHeight="1" x14ac:dyDescent="0.35">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row>
    <row r="238" spans="2:29" ht="15.75" customHeight="1" x14ac:dyDescent="0.35">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row>
    <row r="239" spans="2:29" ht="15.75" customHeight="1" x14ac:dyDescent="0.35">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row>
    <row r="240" spans="2:29" ht="15.75" customHeight="1" x14ac:dyDescent="0.35">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row>
    <row r="241" spans="2:29" ht="15.75" customHeight="1" x14ac:dyDescent="0.35">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row>
    <row r="242" spans="2:29" ht="15.75" customHeight="1" x14ac:dyDescent="0.35">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row>
    <row r="243" spans="2:29" ht="15.75" customHeight="1" x14ac:dyDescent="0.35">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row>
    <row r="244" spans="2:29" ht="15.75" customHeight="1" x14ac:dyDescent="0.35">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row>
    <row r="245" spans="2:29" ht="15.75" customHeight="1" x14ac:dyDescent="0.35">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row>
    <row r="246" spans="2:29" ht="15.75" customHeight="1" x14ac:dyDescent="0.35">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row>
    <row r="247" spans="2:29" ht="15.75" customHeight="1" x14ac:dyDescent="0.35">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row>
    <row r="248" spans="2:29" ht="15.75" customHeight="1" x14ac:dyDescent="0.35">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row>
    <row r="249" spans="2:29" ht="15.75" customHeight="1" x14ac:dyDescent="0.35">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row>
    <row r="250" spans="2:29" ht="15.75" customHeight="1" x14ac:dyDescent="0.35">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row>
    <row r="251" spans="2:29" ht="15.75" customHeight="1" x14ac:dyDescent="0.35">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row>
    <row r="252" spans="2:29" ht="15.75" customHeight="1" x14ac:dyDescent="0.35">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row>
    <row r="253" spans="2:29" ht="15.75" customHeight="1" x14ac:dyDescent="0.35">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row>
    <row r="254" spans="2:29" ht="15.75" customHeight="1" x14ac:dyDescent="0.35">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row>
    <row r="255" spans="2:29" ht="15.75" customHeight="1" x14ac:dyDescent="0.35">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row>
    <row r="256" spans="2:29" ht="15.75" customHeight="1" x14ac:dyDescent="0.35">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row>
    <row r="257" spans="2:29" ht="15.75" customHeight="1" x14ac:dyDescent="0.35">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row>
    <row r="258" spans="2:29" ht="15.75" customHeight="1" x14ac:dyDescent="0.35">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row>
    <row r="259" spans="2:29" ht="15.75" customHeight="1" x14ac:dyDescent="0.35">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row>
    <row r="260" spans="2:29" ht="15.75" customHeight="1" x14ac:dyDescent="0.35">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row>
    <row r="261" spans="2:29" ht="15.75" customHeight="1" x14ac:dyDescent="0.35">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row>
    <row r="262" spans="2:29" ht="15.75" customHeight="1" x14ac:dyDescent="0.35">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row>
    <row r="263" spans="2:29" ht="15.75" customHeight="1" x14ac:dyDescent="0.35">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row>
    <row r="264" spans="2:29" ht="15.75" customHeight="1" x14ac:dyDescent="0.35">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row>
    <row r="265" spans="2:29" ht="15.75" customHeight="1" x14ac:dyDescent="0.35">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row>
    <row r="266" spans="2:29" ht="15.75" customHeight="1" x14ac:dyDescent="0.35">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row>
    <row r="267" spans="2:29" ht="15.75" customHeight="1" x14ac:dyDescent="0.35">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row>
    <row r="268" spans="2:29" ht="15.75" customHeight="1" x14ac:dyDescent="0.35">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row>
    <row r="269" spans="2:29" ht="15.75" customHeight="1" x14ac:dyDescent="0.35">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row>
    <row r="270" spans="2:29" ht="15.75" customHeight="1" x14ac:dyDescent="0.35">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row>
    <row r="271" spans="2:29" ht="15.75" customHeight="1" x14ac:dyDescent="0.35">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row>
    <row r="272" spans="2:29" ht="15.75" customHeight="1" x14ac:dyDescent="0.35">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row>
    <row r="273" spans="2:29" ht="15.75" customHeight="1" x14ac:dyDescent="0.35">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row>
    <row r="274" spans="2:29" ht="15.75" customHeight="1" x14ac:dyDescent="0.35">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row>
    <row r="275" spans="2:29" ht="15.75" customHeight="1" x14ac:dyDescent="0.35">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row>
    <row r="276" spans="2:29" ht="15.75" customHeight="1" x14ac:dyDescent="0.35">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row>
    <row r="277" spans="2:29" ht="15.75" customHeight="1" x14ac:dyDescent="0.35">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row>
    <row r="278" spans="2:29" ht="15.75" customHeight="1" x14ac:dyDescent="0.35">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row>
    <row r="279" spans="2:29" ht="15.75" customHeight="1" x14ac:dyDescent="0.35">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row>
    <row r="280" spans="2:29" ht="15.75" customHeight="1" x14ac:dyDescent="0.35">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row>
    <row r="281" spans="2:29" ht="15.75" customHeight="1" x14ac:dyDescent="0.35">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row>
    <row r="282" spans="2:29" ht="15.75" customHeight="1" x14ac:dyDescent="0.35">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row>
    <row r="283" spans="2:29" ht="15.75" customHeight="1" x14ac:dyDescent="0.35">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row>
    <row r="284" spans="2:29" ht="15.75" customHeight="1" x14ac:dyDescent="0.35">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row>
    <row r="285" spans="2:29" ht="15.75" customHeight="1" x14ac:dyDescent="0.35">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row>
    <row r="286" spans="2:29" ht="15.75" customHeight="1" x14ac:dyDescent="0.35">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row>
    <row r="287" spans="2:29" ht="15.75" customHeight="1" x14ac:dyDescent="0.35">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row>
    <row r="288" spans="2:29" ht="15.75" customHeight="1" x14ac:dyDescent="0.35">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row>
    <row r="289" spans="2:29" ht="15.75" customHeight="1" x14ac:dyDescent="0.35">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row>
    <row r="290" spans="2:29" ht="15.75" customHeight="1" x14ac:dyDescent="0.35">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row>
    <row r="291" spans="2:29" ht="15.75" customHeight="1" x14ac:dyDescent="0.35">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row>
    <row r="292" spans="2:29" ht="15.75" customHeight="1" x14ac:dyDescent="0.35">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row>
    <row r="293" spans="2:29" ht="15.75" customHeight="1" x14ac:dyDescent="0.35">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row>
    <row r="294" spans="2:29" ht="15.75" customHeight="1" x14ac:dyDescent="0.35">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row>
    <row r="295" spans="2:29" ht="15.75" customHeight="1" x14ac:dyDescent="0.35">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row>
    <row r="296" spans="2:29" ht="15.75" customHeight="1" x14ac:dyDescent="0.35">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row>
    <row r="297" spans="2:29" ht="15.75" customHeight="1" x14ac:dyDescent="0.35">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row>
    <row r="298" spans="2:29" ht="15.75" customHeight="1" x14ac:dyDescent="0.35">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row>
    <row r="299" spans="2:29" ht="15.75" customHeight="1" x14ac:dyDescent="0.35">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row>
    <row r="300" spans="2:29" ht="15.75" customHeight="1" x14ac:dyDescent="0.35">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row>
    <row r="301" spans="2:29" ht="15.75" customHeight="1" x14ac:dyDescent="0.35">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row>
    <row r="302" spans="2:29" ht="15.75" customHeight="1" x14ac:dyDescent="0.35">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row>
    <row r="303" spans="2:29" ht="15.75" customHeight="1" x14ac:dyDescent="0.35">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row>
    <row r="304" spans="2:29" ht="15.75" customHeight="1" x14ac:dyDescent="0.35">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row>
    <row r="305" spans="2:29" ht="15.75" customHeight="1" x14ac:dyDescent="0.35">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row>
    <row r="306" spans="2:29" ht="15.75" customHeight="1" x14ac:dyDescent="0.35">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row>
    <row r="307" spans="2:29" ht="15.75" customHeight="1" x14ac:dyDescent="0.35">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row>
    <row r="308" spans="2:29" ht="15.75" customHeight="1" x14ac:dyDescent="0.35">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row>
    <row r="309" spans="2:29" ht="15.75" customHeight="1" x14ac:dyDescent="0.35">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row>
    <row r="310" spans="2:29" ht="15.75" customHeight="1" x14ac:dyDescent="0.35">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row>
    <row r="311" spans="2:29" ht="15.75" customHeight="1" x14ac:dyDescent="0.35">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row>
    <row r="312" spans="2:29" ht="15.75" customHeight="1" x14ac:dyDescent="0.35">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row>
    <row r="313" spans="2:29" ht="15.75" customHeight="1" x14ac:dyDescent="0.35">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row>
    <row r="314" spans="2:29" ht="15.75" customHeight="1" x14ac:dyDescent="0.35">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row>
    <row r="315" spans="2:29" ht="15.75" customHeight="1" x14ac:dyDescent="0.35">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row>
    <row r="316" spans="2:29" ht="15.75" customHeight="1" x14ac:dyDescent="0.35">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row>
    <row r="317" spans="2:29" ht="15.75" customHeight="1" x14ac:dyDescent="0.35">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row>
    <row r="318" spans="2:29" ht="15.75" customHeight="1" x14ac:dyDescent="0.35">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row>
    <row r="319" spans="2:29" ht="15.75" customHeight="1" x14ac:dyDescent="0.35">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row>
    <row r="320" spans="2:29" ht="15.75" customHeight="1" x14ac:dyDescent="0.35">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row>
    <row r="321" spans="2:29" ht="15.75" customHeight="1" x14ac:dyDescent="0.35">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row>
    <row r="322" spans="2:29" ht="15.75" customHeight="1" x14ac:dyDescent="0.35">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row>
    <row r="323" spans="2:29" ht="15.75" customHeight="1" x14ac:dyDescent="0.35">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row>
    <row r="324" spans="2:29" ht="15.75" customHeight="1" x14ac:dyDescent="0.35">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row>
    <row r="325" spans="2:29" ht="15.75" customHeight="1" x14ac:dyDescent="0.35">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row>
    <row r="326" spans="2:29" ht="15.75" customHeight="1" x14ac:dyDescent="0.35">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row>
    <row r="327" spans="2:29" ht="15.75" customHeight="1" x14ac:dyDescent="0.35">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row>
    <row r="328" spans="2:29" ht="15.75" customHeight="1" x14ac:dyDescent="0.35">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row>
    <row r="329" spans="2:29" ht="15.75" customHeight="1" x14ac:dyDescent="0.35">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row>
    <row r="330" spans="2:29" ht="15.75" customHeight="1" x14ac:dyDescent="0.35">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row>
    <row r="331" spans="2:29" ht="15.75" customHeight="1" x14ac:dyDescent="0.35">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row>
    <row r="332" spans="2:29" ht="15.75" customHeight="1" x14ac:dyDescent="0.35">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row>
    <row r="333" spans="2:29" ht="15.75" customHeight="1" x14ac:dyDescent="0.35">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row>
    <row r="334" spans="2:29" ht="15.75" customHeight="1" x14ac:dyDescent="0.35">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row>
    <row r="335" spans="2:29" ht="15.75" customHeight="1" x14ac:dyDescent="0.35">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row>
    <row r="336" spans="2:29" ht="15.75" customHeight="1" x14ac:dyDescent="0.35">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row>
    <row r="337" spans="2:29" ht="15.75" customHeight="1" x14ac:dyDescent="0.35">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row>
    <row r="338" spans="2:29" ht="15.75" customHeight="1" x14ac:dyDescent="0.35">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row>
    <row r="339" spans="2:29" ht="15.75" customHeight="1" x14ac:dyDescent="0.35">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row>
    <row r="340" spans="2:29" ht="15.75" customHeight="1" x14ac:dyDescent="0.35">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row>
    <row r="341" spans="2:29" ht="15.75" customHeight="1" x14ac:dyDescent="0.35">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row>
    <row r="342" spans="2:29" ht="15.75" customHeight="1" x14ac:dyDescent="0.35">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row>
    <row r="343" spans="2:29" ht="15.75" customHeight="1" x14ac:dyDescent="0.35">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row>
    <row r="344" spans="2:29" ht="15.75" customHeight="1" x14ac:dyDescent="0.35">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row>
    <row r="345" spans="2:29" ht="15.75" customHeight="1" x14ac:dyDescent="0.35">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row>
    <row r="346" spans="2:29" ht="15.75" customHeight="1" x14ac:dyDescent="0.35">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row>
    <row r="347" spans="2:29" ht="15.75" customHeight="1" x14ac:dyDescent="0.35">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row>
    <row r="348" spans="2:29" ht="15.75" customHeight="1" x14ac:dyDescent="0.35">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row>
    <row r="349" spans="2:29" ht="15.75" customHeight="1" x14ac:dyDescent="0.35">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row>
    <row r="350" spans="2:29" ht="15.75" customHeight="1" x14ac:dyDescent="0.35">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row>
    <row r="351" spans="2:29" ht="15.75" customHeight="1" x14ac:dyDescent="0.35">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row>
    <row r="352" spans="2:29" ht="15.75" customHeight="1" x14ac:dyDescent="0.35">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row>
    <row r="353" spans="2:29" ht="15.75" customHeight="1" x14ac:dyDescent="0.35">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row>
    <row r="354" spans="2:29" ht="15.75" customHeight="1" x14ac:dyDescent="0.35">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row>
    <row r="355" spans="2:29" ht="15.75" customHeight="1" x14ac:dyDescent="0.35">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row>
    <row r="356" spans="2:29" ht="15.75" customHeight="1" x14ac:dyDescent="0.35">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row>
    <row r="357" spans="2:29" ht="15.75" customHeight="1" x14ac:dyDescent="0.35">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row>
    <row r="358" spans="2:29" ht="15.75" customHeight="1" x14ac:dyDescent="0.35">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row>
    <row r="359" spans="2:29" ht="15.75" customHeight="1" x14ac:dyDescent="0.35">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row>
    <row r="360" spans="2:29" ht="15.75" customHeight="1" x14ac:dyDescent="0.35">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row>
    <row r="361" spans="2:29" ht="15.75" customHeight="1" x14ac:dyDescent="0.35">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row>
    <row r="362" spans="2:29" ht="15.75" customHeight="1" x14ac:dyDescent="0.35">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row>
    <row r="363" spans="2:29" ht="15.75" customHeight="1" x14ac:dyDescent="0.35">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row>
    <row r="364" spans="2:29" ht="15.75" customHeight="1" x14ac:dyDescent="0.35">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row>
    <row r="365" spans="2:29" ht="15.75" customHeight="1" x14ac:dyDescent="0.35">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row>
    <row r="366" spans="2:29" ht="15.75" customHeight="1" x14ac:dyDescent="0.35">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row>
    <row r="367" spans="2:29" ht="15.75" customHeight="1" x14ac:dyDescent="0.35">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row>
    <row r="368" spans="2:29" ht="15.75" customHeight="1" x14ac:dyDescent="0.35">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row>
    <row r="369" spans="2:29" ht="15.75" customHeight="1" x14ac:dyDescent="0.35">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row>
    <row r="370" spans="2:29" ht="15.75" customHeight="1" x14ac:dyDescent="0.35">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row>
    <row r="371" spans="2:29" ht="15.75" customHeight="1" x14ac:dyDescent="0.35">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row>
    <row r="372" spans="2:29" ht="15.75" customHeight="1" x14ac:dyDescent="0.35">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row>
    <row r="373" spans="2:29" ht="15.75" customHeight="1" x14ac:dyDescent="0.35">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row>
    <row r="374" spans="2:29" ht="15.75" customHeight="1" x14ac:dyDescent="0.35">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row>
    <row r="375" spans="2:29" ht="15.75" customHeight="1" x14ac:dyDescent="0.35">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row>
    <row r="376" spans="2:29" ht="15.75" customHeight="1" x14ac:dyDescent="0.35">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row>
    <row r="377" spans="2:29" ht="15.75" customHeight="1" x14ac:dyDescent="0.35">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row>
    <row r="378" spans="2:29" ht="15.75" customHeight="1" x14ac:dyDescent="0.35">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row>
    <row r="379" spans="2:29" ht="15.75" customHeight="1" x14ac:dyDescent="0.35">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row>
    <row r="380" spans="2:29" ht="15.75" customHeight="1" x14ac:dyDescent="0.35">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row>
    <row r="381" spans="2:29" ht="15.75" customHeight="1" x14ac:dyDescent="0.35">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row>
    <row r="382" spans="2:29" ht="15.75" customHeight="1" x14ac:dyDescent="0.35">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row>
    <row r="383" spans="2:29" ht="15.75" customHeight="1" x14ac:dyDescent="0.35">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row>
    <row r="384" spans="2:29" ht="15.75" customHeight="1" x14ac:dyDescent="0.35">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row>
    <row r="385" spans="2:29" ht="15.75" customHeight="1" x14ac:dyDescent="0.35">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row>
    <row r="386" spans="2:29" ht="15.75" customHeight="1" x14ac:dyDescent="0.35">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row>
    <row r="387" spans="2:29" ht="15.75" customHeight="1" x14ac:dyDescent="0.35">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row>
    <row r="388" spans="2:29" ht="15.75" customHeight="1" x14ac:dyDescent="0.35">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row>
    <row r="389" spans="2:29" ht="15.75" customHeight="1" x14ac:dyDescent="0.35">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row>
    <row r="390" spans="2:29" ht="15.75" customHeight="1" x14ac:dyDescent="0.35">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row>
    <row r="391" spans="2:29" ht="15.75" customHeight="1" x14ac:dyDescent="0.35">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row>
    <row r="392" spans="2:29" ht="15.75" customHeight="1" x14ac:dyDescent="0.35">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row>
    <row r="393" spans="2:29" ht="15.75" customHeight="1" x14ac:dyDescent="0.35">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row>
    <row r="394" spans="2:29" ht="15.75" customHeight="1" x14ac:dyDescent="0.35">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row>
    <row r="395" spans="2:29" ht="15.75" customHeight="1" x14ac:dyDescent="0.35">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row>
    <row r="396" spans="2:29" ht="15.75" customHeight="1" x14ac:dyDescent="0.35">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row>
    <row r="397" spans="2:29" ht="15.75" customHeight="1" x14ac:dyDescent="0.35">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row>
    <row r="398" spans="2:29" ht="15.75" customHeight="1" x14ac:dyDescent="0.35">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row>
    <row r="399" spans="2:29" ht="15.75" customHeight="1" x14ac:dyDescent="0.35">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row>
    <row r="400" spans="2:29" ht="15.75" customHeight="1" x14ac:dyDescent="0.35">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row>
    <row r="401" spans="2:29" ht="15.75" customHeight="1" x14ac:dyDescent="0.35">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row>
    <row r="402" spans="2:29" ht="15.75" customHeight="1" x14ac:dyDescent="0.35">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row>
    <row r="403" spans="2:29" ht="15.75" customHeight="1" x14ac:dyDescent="0.35">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row>
    <row r="404" spans="2:29" ht="15.75" customHeight="1" x14ac:dyDescent="0.35">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row>
    <row r="405" spans="2:29" ht="15.75" customHeight="1" x14ac:dyDescent="0.35">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row>
    <row r="406" spans="2:29" ht="15.75" customHeight="1" x14ac:dyDescent="0.35">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row>
    <row r="407" spans="2:29" ht="15.75" customHeight="1" x14ac:dyDescent="0.35">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row>
    <row r="408" spans="2:29" ht="15.75" customHeight="1" x14ac:dyDescent="0.35">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row>
    <row r="409" spans="2:29" ht="15.75" customHeight="1" x14ac:dyDescent="0.35">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row>
    <row r="410" spans="2:29" ht="15.75" customHeight="1" x14ac:dyDescent="0.35">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row>
    <row r="411" spans="2:29" ht="15.75" customHeight="1" x14ac:dyDescent="0.35">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row>
    <row r="412" spans="2:29" ht="15.75" customHeight="1" x14ac:dyDescent="0.35">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row>
    <row r="413" spans="2:29" ht="15.75" customHeight="1" x14ac:dyDescent="0.35">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row>
    <row r="414" spans="2:29" ht="15.75" customHeight="1" x14ac:dyDescent="0.35">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row>
    <row r="415" spans="2:29" ht="15.75" customHeight="1" x14ac:dyDescent="0.35">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row>
    <row r="416" spans="2:29" ht="15.75" customHeight="1" x14ac:dyDescent="0.35">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row>
    <row r="417" spans="2:29" ht="15.75" customHeight="1" x14ac:dyDescent="0.35">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row>
    <row r="418" spans="2:29" ht="15.75" customHeight="1" x14ac:dyDescent="0.35">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row>
    <row r="419" spans="2:29" ht="15.75" customHeight="1" x14ac:dyDescent="0.35">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row>
    <row r="420" spans="2:29" ht="15.75" customHeight="1" x14ac:dyDescent="0.35">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row>
    <row r="421" spans="2:29" ht="15.75" customHeight="1" x14ac:dyDescent="0.35">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row>
    <row r="422" spans="2:29" ht="15.75" customHeight="1" x14ac:dyDescent="0.35">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row>
    <row r="423" spans="2:29" ht="15.75" customHeight="1" x14ac:dyDescent="0.35">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row>
    <row r="424" spans="2:29" ht="15.75" customHeight="1" x14ac:dyDescent="0.35">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row>
    <row r="425" spans="2:29" ht="15.75" customHeight="1" x14ac:dyDescent="0.35">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row>
    <row r="426" spans="2:29" ht="15.75" customHeight="1" x14ac:dyDescent="0.35">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row>
    <row r="427" spans="2:29" ht="15.75" customHeight="1" x14ac:dyDescent="0.35">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row>
    <row r="428" spans="2:29" ht="15.75" customHeight="1" x14ac:dyDescent="0.35">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row>
    <row r="429" spans="2:29" ht="15.75" customHeight="1" x14ac:dyDescent="0.35">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row>
    <row r="430" spans="2:29" ht="15.75" customHeight="1" x14ac:dyDescent="0.35">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row>
    <row r="431" spans="2:29" ht="15.75" customHeight="1" x14ac:dyDescent="0.35">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row>
    <row r="432" spans="2:29" ht="15.75" customHeight="1" x14ac:dyDescent="0.35">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row>
    <row r="433" spans="2:29" ht="15.75" customHeight="1" x14ac:dyDescent="0.35">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row>
    <row r="434" spans="2:29" ht="15.75" customHeight="1" x14ac:dyDescent="0.35">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row>
    <row r="435" spans="2:29" ht="15.75" customHeight="1" x14ac:dyDescent="0.35">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row>
    <row r="436" spans="2:29" ht="15.75" customHeight="1" x14ac:dyDescent="0.35">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row>
    <row r="437" spans="2:29" ht="15.75" customHeight="1" x14ac:dyDescent="0.35">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row>
    <row r="438" spans="2:29" ht="15.75" customHeight="1" x14ac:dyDescent="0.35">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row>
    <row r="439" spans="2:29" ht="15.75" customHeight="1" x14ac:dyDescent="0.35">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row>
    <row r="440" spans="2:29" ht="15.75" customHeight="1" x14ac:dyDescent="0.35">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row>
    <row r="441" spans="2:29" ht="15.75" customHeight="1" x14ac:dyDescent="0.35">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row>
    <row r="442" spans="2:29" ht="15.75" customHeight="1" x14ac:dyDescent="0.35">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row>
    <row r="443" spans="2:29" ht="15.75" customHeight="1" x14ac:dyDescent="0.35">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row>
    <row r="444" spans="2:29" ht="15.75" customHeight="1" x14ac:dyDescent="0.35">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row>
    <row r="445" spans="2:29" ht="15.75" customHeight="1" x14ac:dyDescent="0.35">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row>
    <row r="446" spans="2:29" ht="15.75" customHeight="1" x14ac:dyDescent="0.35">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row>
    <row r="447" spans="2:29" ht="15.75" customHeight="1" x14ac:dyDescent="0.35">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row>
    <row r="448" spans="2:29" ht="15.75" customHeight="1" x14ac:dyDescent="0.35">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row>
    <row r="449" spans="2:29" ht="15.75" customHeight="1" x14ac:dyDescent="0.35">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row>
    <row r="450" spans="2:29" ht="15.75" customHeight="1" x14ac:dyDescent="0.35">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row>
    <row r="451" spans="2:29" ht="15.75" customHeight="1" x14ac:dyDescent="0.35">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row>
    <row r="452" spans="2:29" ht="15.75" customHeight="1" x14ac:dyDescent="0.35">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row>
    <row r="453" spans="2:29" ht="15.75" customHeight="1" x14ac:dyDescent="0.35">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row>
    <row r="454" spans="2:29" ht="15.75" customHeight="1" x14ac:dyDescent="0.35">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row>
    <row r="455" spans="2:29" ht="15.75" customHeight="1" x14ac:dyDescent="0.35">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row>
    <row r="456" spans="2:29" ht="15.75" customHeight="1" x14ac:dyDescent="0.35">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row>
    <row r="457" spans="2:29" ht="15.75" customHeight="1" x14ac:dyDescent="0.35">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row>
    <row r="458" spans="2:29" ht="15.75" customHeight="1" x14ac:dyDescent="0.35">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row>
    <row r="459" spans="2:29" ht="15.75" customHeight="1" x14ac:dyDescent="0.35">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row>
    <row r="460" spans="2:29" ht="15.75" customHeight="1" x14ac:dyDescent="0.35">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row>
    <row r="461" spans="2:29" ht="15.75" customHeight="1" x14ac:dyDescent="0.35">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row>
    <row r="462" spans="2:29" ht="15.75" customHeight="1" x14ac:dyDescent="0.35">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row>
    <row r="463" spans="2:29" ht="15.75" customHeight="1" x14ac:dyDescent="0.35">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row>
    <row r="464" spans="2:29" ht="15.75" customHeight="1" x14ac:dyDescent="0.35">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row>
    <row r="465" spans="2:29" ht="15.75" customHeight="1" x14ac:dyDescent="0.35">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row>
    <row r="466" spans="2:29" ht="15.75" customHeight="1" x14ac:dyDescent="0.35">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row>
    <row r="467" spans="2:29" ht="15.75" customHeight="1" x14ac:dyDescent="0.35">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row>
    <row r="468" spans="2:29" ht="15.75" customHeight="1" x14ac:dyDescent="0.35">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row>
    <row r="469" spans="2:29" ht="15.75" customHeight="1" x14ac:dyDescent="0.35">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row>
    <row r="470" spans="2:29" ht="15.75" customHeight="1" x14ac:dyDescent="0.35">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row>
    <row r="471" spans="2:29" ht="15.75" customHeight="1" x14ac:dyDescent="0.35">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row>
    <row r="472" spans="2:29" ht="15.75" customHeight="1" x14ac:dyDescent="0.35">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row>
    <row r="473" spans="2:29" ht="15.75" customHeight="1" x14ac:dyDescent="0.35">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row>
    <row r="474" spans="2:29" ht="15.75" customHeight="1" x14ac:dyDescent="0.35">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row>
    <row r="475" spans="2:29" ht="15.75" customHeight="1" x14ac:dyDescent="0.35">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row>
    <row r="476" spans="2:29" ht="15.75" customHeight="1" x14ac:dyDescent="0.35">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row>
    <row r="477" spans="2:29" ht="15.75" customHeight="1" x14ac:dyDescent="0.35">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row>
    <row r="478" spans="2:29" ht="15.75" customHeight="1" x14ac:dyDescent="0.35">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row>
    <row r="479" spans="2:29" ht="15.75" customHeight="1" x14ac:dyDescent="0.35">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row>
    <row r="480" spans="2:29" ht="15.75" customHeight="1" x14ac:dyDescent="0.35">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row>
    <row r="481" spans="2:29" ht="15.75" customHeight="1" x14ac:dyDescent="0.35">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row>
    <row r="482" spans="2:29" ht="15.75" customHeight="1" x14ac:dyDescent="0.35">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row>
    <row r="483" spans="2:29" ht="15.75" customHeight="1" x14ac:dyDescent="0.35">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row>
    <row r="484" spans="2:29" ht="15.75" customHeight="1" x14ac:dyDescent="0.35">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row>
    <row r="485" spans="2:29" ht="15.75" customHeight="1" x14ac:dyDescent="0.35">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row>
    <row r="486" spans="2:29" ht="15.75" customHeight="1" x14ac:dyDescent="0.35">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row>
    <row r="487" spans="2:29" ht="15.75" customHeight="1" x14ac:dyDescent="0.35">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row>
    <row r="488" spans="2:29" ht="15.75" customHeight="1" x14ac:dyDescent="0.35">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row>
    <row r="489" spans="2:29" ht="15.75" customHeight="1" x14ac:dyDescent="0.35">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row>
    <row r="490" spans="2:29" ht="15.75" customHeight="1" x14ac:dyDescent="0.35">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row>
    <row r="491" spans="2:29" ht="15.75" customHeight="1" x14ac:dyDescent="0.35">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row>
    <row r="492" spans="2:29" ht="15.75" customHeight="1" x14ac:dyDescent="0.35">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row>
    <row r="493" spans="2:29" ht="15.75" customHeight="1" x14ac:dyDescent="0.35">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row>
    <row r="494" spans="2:29" ht="15.75" customHeight="1" x14ac:dyDescent="0.35">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row>
    <row r="495" spans="2:29" ht="15.75" customHeight="1" x14ac:dyDescent="0.35">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row>
    <row r="496" spans="2:29" ht="15.75" customHeight="1" x14ac:dyDescent="0.35">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row>
    <row r="497" spans="2:29" ht="15.75" customHeight="1" x14ac:dyDescent="0.35">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row>
    <row r="498" spans="2:29" ht="15.75" customHeight="1" x14ac:dyDescent="0.35">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row>
    <row r="499" spans="2:29" ht="15.75" customHeight="1" x14ac:dyDescent="0.35">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row>
    <row r="500" spans="2:29" ht="15.75" customHeight="1" x14ac:dyDescent="0.35">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row>
    <row r="501" spans="2:29" ht="15.75" customHeight="1" x14ac:dyDescent="0.35">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row>
    <row r="502" spans="2:29" ht="15.75" customHeight="1" x14ac:dyDescent="0.35">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row>
    <row r="503" spans="2:29" ht="15.75" customHeight="1" x14ac:dyDescent="0.35">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row>
    <row r="504" spans="2:29" ht="15.75" customHeight="1" x14ac:dyDescent="0.35">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row>
    <row r="505" spans="2:29" ht="15.75" customHeight="1" x14ac:dyDescent="0.35">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row>
    <row r="506" spans="2:29" ht="15.75" customHeight="1" x14ac:dyDescent="0.35">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row>
    <row r="507" spans="2:29" ht="15.75" customHeight="1" x14ac:dyDescent="0.35">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row>
    <row r="508" spans="2:29" ht="15.75" customHeight="1" x14ac:dyDescent="0.35">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row>
    <row r="509" spans="2:29" ht="15.75" customHeight="1" x14ac:dyDescent="0.35">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row>
    <row r="510" spans="2:29" ht="15.75" customHeight="1" x14ac:dyDescent="0.35">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row>
    <row r="511" spans="2:29" ht="15.75" customHeight="1" x14ac:dyDescent="0.35">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row>
    <row r="512" spans="2:29" ht="15.75" customHeight="1" x14ac:dyDescent="0.35">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row>
    <row r="513" spans="2:29" ht="15.75" customHeight="1" x14ac:dyDescent="0.35">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row>
    <row r="514" spans="2:29" ht="15.75" customHeight="1" x14ac:dyDescent="0.35">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row>
    <row r="515" spans="2:29" ht="15.75" customHeight="1" x14ac:dyDescent="0.35">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row>
    <row r="516" spans="2:29" ht="15.75" customHeight="1" x14ac:dyDescent="0.35">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row>
    <row r="517" spans="2:29" ht="15.75" customHeight="1" x14ac:dyDescent="0.35">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row>
    <row r="518" spans="2:29" ht="15.75" customHeight="1" x14ac:dyDescent="0.35">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row>
    <row r="519" spans="2:29" ht="15.75" customHeight="1" x14ac:dyDescent="0.35">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row>
    <row r="520" spans="2:29" ht="15.75" customHeight="1" x14ac:dyDescent="0.35">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row>
    <row r="521" spans="2:29" ht="15.75" customHeight="1" x14ac:dyDescent="0.35">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row>
    <row r="522" spans="2:29" ht="15.75" customHeight="1" x14ac:dyDescent="0.35">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row>
    <row r="523" spans="2:29" ht="15.75" customHeight="1" x14ac:dyDescent="0.35">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row>
    <row r="524" spans="2:29" ht="15.75" customHeight="1" x14ac:dyDescent="0.35">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row>
    <row r="525" spans="2:29" ht="15.75" customHeight="1" x14ac:dyDescent="0.35">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row>
    <row r="526" spans="2:29" ht="15.75" customHeight="1" x14ac:dyDescent="0.35">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row>
    <row r="527" spans="2:29" ht="15.75" customHeight="1" x14ac:dyDescent="0.35">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row>
    <row r="528" spans="2:29" ht="15.75" customHeight="1" x14ac:dyDescent="0.35">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row>
    <row r="529" spans="2:29" ht="15.75" customHeight="1" x14ac:dyDescent="0.35">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row>
    <row r="530" spans="2:29" ht="15.75" customHeight="1" x14ac:dyDescent="0.35">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row>
    <row r="531" spans="2:29" ht="15.75" customHeight="1" x14ac:dyDescent="0.35">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row>
    <row r="532" spans="2:29" ht="15.75" customHeight="1" x14ac:dyDescent="0.35">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row>
    <row r="533" spans="2:29" ht="15.75" customHeight="1" x14ac:dyDescent="0.35">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row>
    <row r="534" spans="2:29" ht="15.75" customHeight="1" x14ac:dyDescent="0.35">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row>
    <row r="535" spans="2:29" ht="15.75" customHeight="1" x14ac:dyDescent="0.35">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row>
    <row r="536" spans="2:29" ht="15.75" customHeight="1" x14ac:dyDescent="0.35">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row>
    <row r="537" spans="2:29" ht="15.75" customHeight="1" x14ac:dyDescent="0.35">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row>
    <row r="538" spans="2:29" ht="15.75" customHeight="1" x14ac:dyDescent="0.35">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row>
    <row r="539" spans="2:29" ht="15.75" customHeight="1" x14ac:dyDescent="0.35">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row>
    <row r="540" spans="2:29" ht="15.75" customHeight="1" x14ac:dyDescent="0.35">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row>
    <row r="541" spans="2:29" ht="15.75" customHeight="1" x14ac:dyDescent="0.35">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row>
    <row r="542" spans="2:29" ht="15.75" customHeight="1" x14ac:dyDescent="0.35">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row>
    <row r="543" spans="2:29" ht="15.75" customHeight="1" x14ac:dyDescent="0.35">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row>
    <row r="544" spans="2:29" ht="15.75" customHeight="1" x14ac:dyDescent="0.35">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row>
    <row r="545" spans="2:29" ht="15.75" customHeight="1" x14ac:dyDescent="0.35">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row>
    <row r="546" spans="2:29" ht="15.75" customHeight="1" x14ac:dyDescent="0.35">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row>
    <row r="547" spans="2:29" ht="15.75" customHeight="1" x14ac:dyDescent="0.35">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row>
    <row r="548" spans="2:29" ht="15.75" customHeight="1" x14ac:dyDescent="0.35">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row>
    <row r="549" spans="2:29" ht="15.75" customHeight="1" x14ac:dyDescent="0.35">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row>
    <row r="550" spans="2:29" ht="15.75" customHeight="1" x14ac:dyDescent="0.35">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row>
    <row r="551" spans="2:29" ht="15.75" customHeight="1" x14ac:dyDescent="0.35">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row>
    <row r="552" spans="2:29" ht="15.75" customHeight="1" x14ac:dyDescent="0.35">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row>
    <row r="553" spans="2:29" ht="15.75" customHeight="1" x14ac:dyDescent="0.35">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row>
    <row r="554" spans="2:29" ht="15.75" customHeight="1" x14ac:dyDescent="0.35">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row>
    <row r="555" spans="2:29" ht="15.75" customHeight="1" x14ac:dyDescent="0.35">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row>
    <row r="556" spans="2:29" ht="15.75" customHeight="1" x14ac:dyDescent="0.35">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row>
    <row r="557" spans="2:29" ht="15.75" customHeight="1" x14ac:dyDescent="0.35">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row>
    <row r="558" spans="2:29" ht="15.75" customHeight="1" x14ac:dyDescent="0.35">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row>
    <row r="559" spans="2:29" ht="15.75" customHeight="1" x14ac:dyDescent="0.35">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row>
    <row r="560" spans="2:29" ht="15.75" customHeight="1" x14ac:dyDescent="0.35">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row>
    <row r="561" spans="2:29" ht="15.75" customHeight="1" x14ac:dyDescent="0.35">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row>
    <row r="562" spans="2:29" ht="15.75" customHeight="1" x14ac:dyDescent="0.35">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row>
    <row r="563" spans="2:29" ht="15.75" customHeight="1" x14ac:dyDescent="0.35">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row>
    <row r="564" spans="2:29" ht="15.75" customHeight="1" x14ac:dyDescent="0.35">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row>
    <row r="565" spans="2:29" ht="15.75" customHeight="1" x14ac:dyDescent="0.35">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row>
    <row r="566" spans="2:29" ht="15.75" customHeight="1" x14ac:dyDescent="0.35">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row>
    <row r="567" spans="2:29" ht="15.75" customHeight="1" x14ac:dyDescent="0.35">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row>
    <row r="568" spans="2:29" ht="15.75" customHeight="1" x14ac:dyDescent="0.35">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row>
    <row r="569" spans="2:29" ht="15.75" customHeight="1" x14ac:dyDescent="0.35">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row>
    <row r="570" spans="2:29" ht="15.75" customHeight="1" x14ac:dyDescent="0.35">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row>
    <row r="571" spans="2:29" ht="15.75" customHeight="1" x14ac:dyDescent="0.35">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row>
    <row r="572" spans="2:29" ht="15.75" customHeight="1" x14ac:dyDescent="0.35">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row>
    <row r="573" spans="2:29" ht="15.75" customHeight="1" x14ac:dyDescent="0.35">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row>
    <row r="574" spans="2:29" ht="15.75" customHeight="1" x14ac:dyDescent="0.35">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row>
    <row r="575" spans="2:29" ht="15.75" customHeight="1" x14ac:dyDescent="0.35">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row>
    <row r="576" spans="2:29" ht="15.75" customHeight="1" x14ac:dyDescent="0.35">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row>
    <row r="577" spans="2:29" ht="15.75" customHeight="1" x14ac:dyDescent="0.35">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row>
    <row r="578" spans="2:29" ht="15.75" customHeight="1" x14ac:dyDescent="0.35">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row>
    <row r="579" spans="2:29" ht="15.75" customHeight="1" x14ac:dyDescent="0.35">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row>
    <row r="580" spans="2:29" ht="15.75" customHeight="1" x14ac:dyDescent="0.35">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row>
    <row r="581" spans="2:29" ht="15.75" customHeight="1" x14ac:dyDescent="0.35">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row>
    <row r="582" spans="2:29" ht="15.75" customHeight="1" x14ac:dyDescent="0.35">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row>
    <row r="583" spans="2:29" ht="15.75" customHeight="1" x14ac:dyDescent="0.35">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row>
    <row r="584" spans="2:29" ht="15.75" customHeight="1" x14ac:dyDescent="0.35">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row>
    <row r="585" spans="2:29" ht="15.75" customHeight="1" x14ac:dyDescent="0.35">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row>
    <row r="586" spans="2:29" ht="15.75" customHeight="1" x14ac:dyDescent="0.35">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row>
    <row r="587" spans="2:29" ht="15.75" customHeight="1" x14ac:dyDescent="0.35">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row>
    <row r="588" spans="2:29" ht="15.75" customHeight="1" x14ac:dyDescent="0.35">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row>
    <row r="589" spans="2:29" ht="15.75" customHeight="1" x14ac:dyDescent="0.35">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row>
    <row r="590" spans="2:29" ht="15.75" customHeight="1" x14ac:dyDescent="0.35">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row>
    <row r="591" spans="2:29" ht="15.75" customHeight="1" x14ac:dyDescent="0.35">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row>
    <row r="592" spans="2:29" ht="15.75" customHeight="1" x14ac:dyDescent="0.35">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row>
    <row r="593" spans="2:29" ht="15.75" customHeight="1" x14ac:dyDescent="0.35">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row>
    <row r="594" spans="2:29" ht="15.75" customHeight="1" x14ac:dyDescent="0.35">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row>
    <row r="595" spans="2:29" ht="15.75" customHeight="1" x14ac:dyDescent="0.35">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row>
    <row r="596" spans="2:29" ht="15.75" customHeight="1" x14ac:dyDescent="0.35">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row>
    <row r="597" spans="2:29" ht="15.75" customHeight="1" x14ac:dyDescent="0.35">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row>
    <row r="598" spans="2:29" ht="15.75" customHeight="1" x14ac:dyDescent="0.35">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row>
    <row r="599" spans="2:29" ht="15.75" customHeight="1" x14ac:dyDescent="0.35">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row>
    <row r="600" spans="2:29" ht="15.75" customHeight="1" x14ac:dyDescent="0.35">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row>
    <row r="601" spans="2:29" ht="15.75" customHeight="1" x14ac:dyDescent="0.35">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row>
    <row r="602" spans="2:29" ht="15.75" customHeight="1" x14ac:dyDescent="0.35">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row>
    <row r="603" spans="2:29" ht="15.75" customHeight="1" x14ac:dyDescent="0.35">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row>
    <row r="604" spans="2:29" ht="15.75" customHeight="1" x14ac:dyDescent="0.35">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row>
    <row r="605" spans="2:29" ht="15.75" customHeight="1" x14ac:dyDescent="0.35">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row>
    <row r="606" spans="2:29" ht="15.75" customHeight="1" x14ac:dyDescent="0.35">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row>
    <row r="607" spans="2:29" ht="15.75" customHeight="1" x14ac:dyDescent="0.35">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row>
    <row r="608" spans="2:29" ht="15.75" customHeight="1" x14ac:dyDescent="0.35">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row>
    <row r="609" spans="2:29" ht="15.75" customHeight="1" x14ac:dyDescent="0.35">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row>
    <row r="610" spans="2:29" ht="15.75" customHeight="1" x14ac:dyDescent="0.35">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row>
    <row r="611" spans="2:29" ht="15.75" customHeight="1" x14ac:dyDescent="0.35">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row>
    <row r="612" spans="2:29" ht="15.75" customHeight="1" x14ac:dyDescent="0.35">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row>
    <row r="613" spans="2:29" ht="15.75" customHeight="1" x14ac:dyDescent="0.35">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row>
    <row r="614" spans="2:29" ht="15.75" customHeight="1" x14ac:dyDescent="0.35">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row>
    <row r="615" spans="2:29" ht="15.75" customHeight="1" x14ac:dyDescent="0.35">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row>
    <row r="616" spans="2:29" ht="15.75" customHeight="1" x14ac:dyDescent="0.35">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row>
    <row r="617" spans="2:29" ht="15.75" customHeight="1" x14ac:dyDescent="0.35">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row>
    <row r="618" spans="2:29" ht="15.75" customHeight="1" x14ac:dyDescent="0.35">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row>
    <row r="619" spans="2:29" ht="15.75" customHeight="1" x14ac:dyDescent="0.35">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row>
    <row r="620" spans="2:29" ht="15.75" customHeight="1" x14ac:dyDescent="0.35">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row>
    <row r="621" spans="2:29" ht="15.75" customHeight="1" x14ac:dyDescent="0.35">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row>
    <row r="622" spans="2:29" ht="15.75" customHeight="1" x14ac:dyDescent="0.35">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row>
    <row r="623" spans="2:29" ht="15.75" customHeight="1" x14ac:dyDescent="0.35">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row>
    <row r="624" spans="2:29" ht="15.75" customHeight="1" x14ac:dyDescent="0.35">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row>
    <row r="625" spans="2:29" ht="15.75" customHeight="1" x14ac:dyDescent="0.35">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row>
    <row r="626" spans="2:29" ht="15.75" customHeight="1" x14ac:dyDescent="0.35">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row>
    <row r="627" spans="2:29" ht="15.75" customHeight="1" x14ac:dyDescent="0.35">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row>
    <row r="628" spans="2:29" ht="15.75" customHeight="1" x14ac:dyDescent="0.35">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row>
    <row r="629" spans="2:29" ht="15.75" customHeight="1" x14ac:dyDescent="0.35">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row>
    <row r="630" spans="2:29" ht="15.75" customHeight="1" x14ac:dyDescent="0.35">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row>
    <row r="631" spans="2:29" ht="15.75" customHeight="1" x14ac:dyDescent="0.35">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row>
    <row r="632" spans="2:29" ht="15.75" customHeight="1" x14ac:dyDescent="0.35">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row>
    <row r="633" spans="2:29" ht="15.75" customHeight="1" x14ac:dyDescent="0.35">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row>
    <row r="634" spans="2:29" ht="15.75" customHeight="1" x14ac:dyDescent="0.35">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row>
    <row r="635" spans="2:29" ht="15.75" customHeight="1" x14ac:dyDescent="0.35">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row>
    <row r="636" spans="2:29" ht="15.75" customHeight="1" x14ac:dyDescent="0.35">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row>
    <row r="637" spans="2:29" ht="15.75" customHeight="1" x14ac:dyDescent="0.35">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row>
    <row r="638" spans="2:29" ht="15.75" customHeight="1" x14ac:dyDescent="0.35">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row>
    <row r="639" spans="2:29" ht="15.75" customHeight="1" x14ac:dyDescent="0.35">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row>
    <row r="640" spans="2:29" ht="15.75" customHeight="1" x14ac:dyDescent="0.35">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row>
    <row r="641" spans="2:29" ht="15.75" customHeight="1" x14ac:dyDescent="0.35">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row>
    <row r="642" spans="2:29" ht="15.75" customHeight="1" x14ac:dyDescent="0.35">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row>
    <row r="643" spans="2:29" ht="15.75" customHeight="1" x14ac:dyDescent="0.35">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row>
    <row r="644" spans="2:29" ht="15.75" customHeight="1" x14ac:dyDescent="0.35">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row>
    <row r="645" spans="2:29" ht="15.75" customHeight="1" x14ac:dyDescent="0.35">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row>
    <row r="646" spans="2:29" ht="15.75" customHeight="1" x14ac:dyDescent="0.35">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row>
    <row r="647" spans="2:29" ht="15.75" customHeight="1" x14ac:dyDescent="0.35">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row>
    <row r="648" spans="2:29" ht="15.75" customHeight="1" x14ac:dyDescent="0.35">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row>
    <row r="649" spans="2:29" ht="15.75" customHeight="1" x14ac:dyDescent="0.35">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row>
    <row r="650" spans="2:29" ht="15.75" customHeight="1" x14ac:dyDescent="0.35">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row>
    <row r="651" spans="2:29" ht="15.75" customHeight="1" x14ac:dyDescent="0.35">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row>
    <row r="652" spans="2:29" ht="15.75" customHeight="1" x14ac:dyDescent="0.35">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row>
    <row r="653" spans="2:29" ht="15.75" customHeight="1" x14ac:dyDescent="0.35">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row>
    <row r="654" spans="2:29" ht="15.75" customHeight="1" x14ac:dyDescent="0.35">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row>
    <row r="655" spans="2:29" ht="15.75" customHeight="1" x14ac:dyDescent="0.35">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row>
    <row r="656" spans="2:29" ht="15.75" customHeight="1" x14ac:dyDescent="0.35">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row>
    <row r="657" spans="2:29" ht="15.75" customHeight="1" x14ac:dyDescent="0.35">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row>
    <row r="658" spans="2:29" ht="15.75" customHeight="1" x14ac:dyDescent="0.35">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row>
    <row r="659" spans="2:29" ht="15.75" customHeight="1" x14ac:dyDescent="0.35">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row>
    <row r="660" spans="2:29" ht="15.75" customHeight="1" x14ac:dyDescent="0.35">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row>
    <row r="661" spans="2:29" ht="15.75" customHeight="1" x14ac:dyDescent="0.35">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row>
    <row r="662" spans="2:29" ht="15.75" customHeight="1" x14ac:dyDescent="0.35">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row>
    <row r="663" spans="2:29" ht="15.75" customHeight="1" x14ac:dyDescent="0.35">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row>
    <row r="664" spans="2:29" ht="15.75" customHeight="1" x14ac:dyDescent="0.35">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row>
    <row r="665" spans="2:29" ht="15.75" customHeight="1" x14ac:dyDescent="0.35">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row>
    <row r="666" spans="2:29" ht="15.75" customHeight="1" x14ac:dyDescent="0.35">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row>
    <row r="667" spans="2:29" ht="15.75" customHeight="1" x14ac:dyDescent="0.35">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row>
    <row r="668" spans="2:29" ht="15.75" customHeight="1" x14ac:dyDescent="0.35">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row>
    <row r="669" spans="2:29" ht="15.75" customHeight="1" x14ac:dyDescent="0.35">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row>
    <row r="670" spans="2:29" ht="15.75" customHeight="1" x14ac:dyDescent="0.35">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row>
    <row r="671" spans="2:29" ht="15.75" customHeight="1" x14ac:dyDescent="0.35">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row>
    <row r="672" spans="2:29" ht="15.75" customHeight="1" x14ac:dyDescent="0.35">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row>
    <row r="673" spans="2:29" ht="15.75" customHeight="1" x14ac:dyDescent="0.35">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row>
    <row r="674" spans="2:29" ht="15.75" customHeight="1" x14ac:dyDescent="0.35">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row>
    <row r="675" spans="2:29" ht="15.75" customHeight="1" x14ac:dyDescent="0.35">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row>
    <row r="676" spans="2:29" ht="15.75" customHeight="1" x14ac:dyDescent="0.35">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row>
    <row r="677" spans="2:29" ht="15.75" customHeight="1" x14ac:dyDescent="0.35">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row>
    <row r="678" spans="2:29" ht="15.75" customHeight="1" x14ac:dyDescent="0.35">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row>
    <row r="679" spans="2:29" ht="15.75" customHeight="1" x14ac:dyDescent="0.35">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row>
    <row r="680" spans="2:29" ht="15.75" customHeight="1" x14ac:dyDescent="0.35">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row>
    <row r="681" spans="2:29" ht="15.75" customHeight="1" x14ac:dyDescent="0.35">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row>
    <row r="682" spans="2:29" ht="15.75" customHeight="1" x14ac:dyDescent="0.35">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row>
    <row r="683" spans="2:29" ht="15.75" customHeight="1" x14ac:dyDescent="0.35">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row>
    <row r="684" spans="2:29" ht="15.75" customHeight="1" x14ac:dyDescent="0.35">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row>
    <row r="685" spans="2:29" ht="15.75" customHeight="1" x14ac:dyDescent="0.35">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row>
    <row r="686" spans="2:29" ht="15.75" customHeight="1" x14ac:dyDescent="0.35">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row>
    <row r="687" spans="2:29" ht="15.75" customHeight="1" x14ac:dyDescent="0.35">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row>
    <row r="688" spans="2:29" ht="15.75" customHeight="1" x14ac:dyDescent="0.35">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row>
    <row r="689" spans="2:29" ht="15.75" customHeight="1" x14ac:dyDescent="0.35">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row>
    <row r="690" spans="2:29" ht="15.75" customHeight="1" x14ac:dyDescent="0.35">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row>
    <row r="691" spans="2:29" ht="15.75" customHeight="1" x14ac:dyDescent="0.35">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row>
    <row r="692" spans="2:29" ht="15.75" customHeight="1" x14ac:dyDescent="0.35">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row>
    <row r="693" spans="2:29" ht="15.75" customHeight="1" x14ac:dyDescent="0.35">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row>
    <row r="694" spans="2:29" ht="15.75" customHeight="1" x14ac:dyDescent="0.35">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row>
    <row r="695" spans="2:29" ht="15.75" customHeight="1" x14ac:dyDescent="0.35">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row>
    <row r="696" spans="2:29" ht="15.75" customHeight="1" x14ac:dyDescent="0.35">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row>
    <row r="697" spans="2:29" ht="15.75" customHeight="1" x14ac:dyDescent="0.35">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row>
    <row r="698" spans="2:29" ht="15.75" customHeight="1" x14ac:dyDescent="0.35">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row>
    <row r="699" spans="2:29" ht="15.75" customHeight="1" x14ac:dyDescent="0.35">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row>
    <row r="700" spans="2:29" ht="15.75" customHeight="1" x14ac:dyDescent="0.35">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row>
    <row r="701" spans="2:29" ht="15.75" customHeight="1" x14ac:dyDescent="0.35">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row>
    <row r="702" spans="2:29" ht="15.75" customHeight="1" x14ac:dyDescent="0.35">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row>
    <row r="703" spans="2:29" ht="15.75" customHeight="1" x14ac:dyDescent="0.35">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row>
    <row r="704" spans="2:29" ht="15.75" customHeight="1" x14ac:dyDescent="0.35">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row>
    <row r="705" spans="2:29" ht="15.75" customHeight="1" x14ac:dyDescent="0.35">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row>
    <row r="706" spans="2:29" ht="15.75" customHeight="1" x14ac:dyDescent="0.35">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row>
    <row r="707" spans="2:29" ht="15.75" customHeight="1" x14ac:dyDescent="0.35">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row>
    <row r="708" spans="2:29" ht="15.75" customHeight="1" x14ac:dyDescent="0.35">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row>
    <row r="709" spans="2:29" ht="15.75" customHeight="1" x14ac:dyDescent="0.35">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row>
    <row r="710" spans="2:29" ht="15.75" customHeight="1" x14ac:dyDescent="0.35">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row>
    <row r="711" spans="2:29" ht="15.75" customHeight="1" x14ac:dyDescent="0.35">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row>
    <row r="712" spans="2:29" ht="15.75" customHeight="1" x14ac:dyDescent="0.35">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row>
    <row r="713" spans="2:29" ht="15.75" customHeight="1" x14ac:dyDescent="0.35">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row>
    <row r="714" spans="2:29" ht="15.75" customHeight="1" x14ac:dyDescent="0.35">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row>
    <row r="715" spans="2:29" ht="15.75" customHeight="1" x14ac:dyDescent="0.35">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row>
    <row r="716" spans="2:29" ht="15.75" customHeight="1" x14ac:dyDescent="0.35">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row>
    <row r="717" spans="2:29" ht="15.75" customHeight="1" x14ac:dyDescent="0.35">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row>
    <row r="718" spans="2:29" ht="15.75" customHeight="1" x14ac:dyDescent="0.35">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row>
    <row r="719" spans="2:29" ht="15.75" customHeight="1" x14ac:dyDescent="0.35">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row>
    <row r="720" spans="2:29" ht="15.75" customHeight="1" x14ac:dyDescent="0.35">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row>
    <row r="721" spans="2:29" ht="15.75" customHeight="1" x14ac:dyDescent="0.35">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row>
    <row r="722" spans="2:29" ht="15.75" customHeight="1" x14ac:dyDescent="0.35">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row>
    <row r="723" spans="2:29" ht="15.75" customHeight="1" x14ac:dyDescent="0.35">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row>
    <row r="724" spans="2:29" ht="15.75" customHeight="1" x14ac:dyDescent="0.35">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row>
    <row r="725" spans="2:29" ht="15.75" customHeight="1" x14ac:dyDescent="0.35">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row>
    <row r="726" spans="2:29" ht="15.75" customHeight="1" x14ac:dyDescent="0.35">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row>
    <row r="727" spans="2:29" ht="15.75" customHeight="1" x14ac:dyDescent="0.35">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row>
    <row r="728" spans="2:29" ht="15.75" customHeight="1" x14ac:dyDescent="0.35">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row>
    <row r="729" spans="2:29" ht="15.75" customHeight="1" x14ac:dyDescent="0.35">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row>
    <row r="730" spans="2:29" ht="15.75" customHeight="1" x14ac:dyDescent="0.35">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row>
    <row r="731" spans="2:29" ht="15.75" customHeight="1" x14ac:dyDescent="0.35">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row>
    <row r="732" spans="2:29" ht="15.75" customHeight="1" x14ac:dyDescent="0.35">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row>
    <row r="733" spans="2:29" ht="15.75" customHeight="1" x14ac:dyDescent="0.35">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row>
    <row r="734" spans="2:29" ht="15.75" customHeight="1" x14ac:dyDescent="0.35">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row>
    <row r="735" spans="2:29" ht="15.75" customHeight="1" x14ac:dyDescent="0.35">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row>
    <row r="736" spans="2:29" ht="15.75" customHeight="1" x14ac:dyDescent="0.35">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row>
    <row r="737" spans="2:29" ht="15.75" customHeight="1" x14ac:dyDescent="0.35">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row>
    <row r="738" spans="2:29" ht="15.75" customHeight="1" x14ac:dyDescent="0.35">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row>
    <row r="739" spans="2:29" ht="15.75" customHeight="1" x14ac:dyDescent="0.35">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row>
    <row r="740" spans="2:29" ht="15.75" customHeight="1" x14ac:dyDescent="0.35">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row>
    <row r="741" spans="2:29" ht="15.75" customHeight="1" x14ac:dyDescent="0.35">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row>
    <row r="742" spans="2:29" ht="15.75" customHeight="1" x14ac:dyDescent="0.35">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row>
    <row r="743" spans="2:29" ht="15.75" customHeight="1" x14ac:dyDescent="0.35">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row>
    <row r="744" spans="2:29" ht="15.75" customHeight="1" x14ac:dyDescent="0.35">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row>
    <row r="745" spans="2:29" ht="15.75" customHeight="1" x14ac:dyDescent="0.35">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row>
    <row r="746" spans="2:29" ht="15.75" customHeight="1" x14ac:dyDescent="0.35">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row>
    <row r="747" spans="2:29" ht="15.75" customHeight="1" x14ac:dyDescent="0.35">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row>
    <row r="748" spans="2:29" ht="15.75" customHeight="1" x14ac:dyDescent="0.35">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row>
    <row r="749" spans="2:29" ht="15.75" customHeight="1" x14ac:dyDescent="0.35">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row>
    <row r="750" spans="2:29" ht="15.75" customHeight="1" x14ac:dyDescent="0.35">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row>
    <row r="751" spans="2:29" ht="15.75" customHeight="1" x14ac:dyDescent="0.35">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row>
    <row r="752" spans="2:29" ht="15.75" customHeight="1" x14ac:dyDescent="0.35">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row>
    <row r="753" spans="2:29" ht="15.75" customHeight="1" x14ac:dyDescent="0.35">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row>
    <row r="754" spans="2:29" ht="15.75" customHeight="1" x14ac:dyDescent="0.35">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row>
    <row r="755" spans="2:29" ht="15.75" customHeight="1" x14ac:dyDescent="0.35">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row>
    <row r="756" spans="2:29" ht="15.75" customHeight="1" x14ac:dyDescent="0.35">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row>
    <row r="757" spans="2:29" ht="15.75" customHeight="1" x14ac:dyDescent="0.35">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row>
    <row r="758" spans="2:29" ht="15.75" customHeight="1" x14ac:dyDescent="0.35">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row>
    <row r="759" spans="2:29" ht="15.75" customHeight="1" x14ac:dyDescent="0.35">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row>
    <row r="760" spans="2:29" ht="15.75" customHeight="1" x14ac:dyDescent="0.35">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row>
    <row r="761" spans="2:29" ht="15.75" customHeight="1" x14ac:dyDescent="0.35">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row>
    <row r="762" spans="2:29" ht="15.75" customHeight="1" x14ac:dyDescent="0.35">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row>
    <row r="763" spans="2:29" ht="15.75" customHeight="1" x14ac:dyDescent="0.35">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row>
    <row r="764" spans="2:29" ht="15.75" customHeight="1" x14ac:dyDescent="0.35">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row>
    <row r="765" spans="2:29" ht="15.75" customHeight="1" x14ac:dyDescent="0.35">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row>
    <row r="766" spans="2:29" ht="15.75" customHeight="1" x14ac:dyDescent="0.35">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row>
    <row r="767" spans="2:29" ht="15.75" customHeight="1" x14ac:dyDescent="0.35">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row>
    <row r="768" spans="2:29" ht="15.75" customHeight="1" x14ac:dyDescent="0.35">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row>
    <row r="769" spans="2:29" ht="15.75" customHeight="1" x14ac:dyDescent="0.35">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row>
    <row r="770" spans="2:29" ht="15.75" customHeight="1" x14ac:dyDescent="0.35">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row>
    <row r="771" spans="2:29" ht="15.75" customHeight="1" x14ac:dyDescent="0.35">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row>
    <row r="772" spans="2:29" ht="15.75" customHeight="1" x14ac:dyDescent="0.35">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row>
    <row r="773" spans="2:29" ht="15.75" customHeight="1" x14ac:dyDescent="0.35">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row>
    <row r="774" spans="2:29" ht="15.75" customHeight="1" x14ac:dyDescent="0.35">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row>
    <row r="775" spans="2:29" ht="15.75" customHeight="1" x14ac:dyDescent="0.35">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row>
    <row r="776" spans="2:29" ht="15.75" customHeight="1" x14ac:dyDescent="0.35">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row>
    <row r="777" spans="2:29" ht="15.75" customHeight="1" x14ac:dyDescent="0.35">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row>
    <row r="778" spans="2:29" ht="15.75" customHeight="1" x14ac:dyDescent="0.35">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row>
    <row r="779" spans="2:29" ht="15.75" customHeight="1" x14ac:dyDescent="0.35">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row>
    <row r="780" spans="2:29" ht="15.75" customHeight="1" x14ac:dyDescent="0.35">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row>
    <row r="781" spans="2:29" ht="15.75" customHeight="1" x14ac:dyDescent="0.35">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row>
    <row r="782" spans="2:29" ht="15.75" customHeight="1" x14ac:dyDescent="0.35">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row>
    <row r="783" spans="2:29" ht="15.75" customHeight="1" x14ac:dyDescent="0.35">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row>
    <row r="784" spans="2:29" ht="15.75" customHeight="1" x14ac:dyDescent="0.35">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row>
    <row r="785" spans="2:29" ht="15.75" customHeight="1" x14ac:dyDescent="0.35">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row>
    <row r="786" spans="2:29" ht="15.75" customHeight="1" x14ac:dyDescent="0.35">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row>
    <row r="787" spans="2:29" ht="15.75" customHeight="1" x14ac:dyDescent="0.35">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row>
    <row r="788" spans="2:29" ht="15.75" customHeight="1" x14ac:dyDescent="0.35">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row>
    <row r="789" spans="2:29" ht="15.75" customHeight="1" x14ac:dyDescent="0.35">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row>
    <row r="790" spans="2:29" ht="15.75" customHeight="1" x14ac:dyDescent="0.35">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row>
    <row r="791" spans="2:29" ht="15.75" customHeight="1" x14ac:dyDescent="0.35">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row>
    <row r="792" spans="2:29" ht="15.75" customHeight="1" x14ac:dyDescent="0.35">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row>
    <row r="793" spans="2:29" ht="15.75" customHeight="1" x14ac:dyDescent="0.35">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row>
    <row r="794" spans="2:29" ht="15.75" customHeight="1" x14ac:dyDescent="0.35">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row>
    <row r="795" spans="2:29" ht="15.75" customHeight="1" x14ac:dyDescent="0.35">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row>
    <row r="796" spans="2:29" ht="15.75" customHeight="1" x14ac:dyDescent="0.35">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row>
    <row r="797" spans="2:29" ht="15.75" customHeight="1" x14ac:dyDescent="0.35">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row>
    <row r="798" spans="2:29" ht="15.75" customHeight="1" x14ac:dyDescent="0.35">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row>
    <row r="799" spans="2:29" ht="15.75" customHeight="1" x14ac:dyDescent="0.35">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row>
    <row r="800" spans="2:29" ht="15.75" customHeight="1" x14ac:dyDescent="0.35">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row>
    <row r="801" spans="2:29" ht="15.75" customHeight="1" x14ac:dyDescent="0.35">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row>
    <row r="802" spans="2:29" ht="15.75" customHeight="1" x14ac:dyDescent="0.35">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row>
    <row r="803" spans="2:29" ht="15.75" customHeight="1" x14ac:dyDescent="0.35">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row>
    <row r="804" spans="2:29" ht="15.75" customHeight="1" x14ac:dyDescent="0.35">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row>
    <row r="805" spans="2:29" ht="15.75" customHeight="1" x14ac:dyDescent="0.35">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row>
    <row r="806" spans="2:29" ht="15.75" customHeight="1" x14ac:dyDescent="0.35">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row>
    <row r="807" spans="2:29" ht="15.75" customHeight="1" x14ac:dyDescent="0.35">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row>
    <row r="808" spans="2:29" ht="15.75" customHeight="1" x14ac:dyDescent="0.35">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row>
    <row r="809" spans="2:29" ht="15.75" customHeight="1" x14ac:dyDescent="0.35">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row>
    <row r="810" spans="2:29" ht="15.75" customHeight="1" x14ac:dyDescent="0.35">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row>
    <row r="811" spans="2:29" ht="15.75" customHeight="1" x14ac:dyDescent="0.35">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row>
    <row r="812" spans="2:29" ht="15.75" customHeight="1" x14ac:dyDescent="0.35">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row>
    <row r="813" spans="2:29" ht="15.75" customHeight="1" x14ac:dyDescent="0.35">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row>
    <row r="814" spans="2:29" ht="15.75" customHeight="1" x14ac:dyDescent="0.35">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row>
    <row r="815" spans="2:29" ht="15.75" customHeight="1" x14ac:dyDescent="0.35">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row>
    <row r="816" spans="2:29" ht="15.75" customHeight="1" x14ac:dyDescent="0.35">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row>
    <row r="817" spans="2:29" ht="15.75" customHeight="1" x14ac:dyDescent="0.35">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row>
    <row r="818" spans="2:29" ht="15.75" customHeight="1" x14ac:dyDescent="0.35">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row>
    <row r="819" spans="2:29" ht="15.75" customHeight="1" x14ac:dyDescent="0.35">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row>
    <row r="820" spans="2:29" ht="15.75" customHeight="1" x14ac:dyDescent="0.35">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row>
    <row r="821" spans="2:29" ht="15.75" customHeight="1" x14ac:dyDescent="0.35">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row>
    <row r="822" spans="2:29" ht="15.75" customHeight="1" x14ac:dyDescent="0.35">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row>
    <row r="823" spans="2:29" ht="15.75" customHeight="1" x14ac:dyDescent="0.35">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row>
    <row r="824" spans="2:29" ht="15.75" customHeight="1" x14ac:dyDescent="0.35">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row>
    <row r="825" spans="2:29" ht="15.75" customHeight="1" x14ac:dyDescent="0.35">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row>
    <row r="826" spans="2:29" ht="15.75" customHeight="1" x14ac:dyDescent="0.35">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row>
    <row r="827" spans="2:29" ht="15.75" customHeight="1" x14ac:dyDescent="0.35">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row>
    <row r="828" spans="2:29" ht="15.75" customHeight="1" x14ac:dyDescent="0.35">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row>
    <row r="829" spans="2:29" ht="15.75" customHeight="1" x14ac:dyDescent="0.35">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row>
    <row r="830" spans="2:29" ht="15.75" customHeight="1" x14ac:dyDescent="0.35">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row>
    <row r="831" spans="2:29" ht="15.75" customHeight="1" x14ac:dyDescent="0.35">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row>
    <row r="832" spans="2:29" ht="15.75" customHeight="1" x14ac:dyDescent="0.35">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row>
    <row r="833" spans="2:29" ht="15.75" customHeight="1" x14ac:dyDescent="0.35">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row>
    <row r="834" spans="2:29" ht="15.75" customHeight="1" x14ac:dyDescent="0.35">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row>
    <row r="835" spans="2:29" ht="15.75" customHeight="1" x14ac:dyDescent="0.35">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row>
    <row r="836" spans="2:29" ht="15.75" customHeight="1" x14ac:dyDescent="0.35">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row>
    <row r="837" spans="2:29" ht="15.75" customHeight="1" x14ac:dyDescent="0.35">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row>
    <row r="838" spans="2:29" ht="15.75" customHeight="1" x14ac:dyDescent="0.35">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row>
    <row r="839" spans="2:29" ht="15.75" customHeight="1" x14ac:dyDescent="0.35">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row>
    <row r="840" spans="2:29" ht="15.75" customHeight="1" x14ac:dyDescent="0.35">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row>
    <row r="841" spans="2:29" ht="15.75" customHeight="1" x14ac:dyDescent="0.35">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row>
    <row r="842" spans="2:29" ht="15.75" customHeight="1" x14ac:dyDescent="0.35">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row>
    <row r="843" spans="2:29" ht="15.75" customHeight="1" x14ac:dyDescent="0.35">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row>
    <row r="844" spans="2:29" ht="15.75" customHeight="1" x14ac:dyDescent="0.35">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row>
    <row r="845" spans="2:29" ht="15.75" customHeight="1" x14ac:dyDescent="0.35">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row>
    <row r="846" spans="2:29" ht="15.75" customHeight="1" x14ac:dyDescent="0.35">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row>
    <row r="847" spans="2:29" ht="15.75" customHeight="1" x14ac:dyDescent="0.35">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row>
    <row r="848" spans="2:29" ht="15.75" customHeight="1" x14ac:dyDescent="0.35">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row>
    <row r="849" spans="2:29" ht="15.75" customHeight="1" x14ac:dyDescent="0.35">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row>
    <row r="850" spans="2:29" ht="15.75" customHeight="1" x14ac:dyDescent="0.35">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row>
    <row r="851" spans="2:29" ht="15.75" customHeight="1" x14ac:dyDescent="0.35">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row>
    <row r="852" spans="2:29" ht="15.75" customHeight="1" x14ac:dyDescent="0.35">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row>
    <row r="853" spans="2:29" ht="15.75" customHeight="1" x14ac:dyDescent="0.35">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row>
    <row r="854" spans="2:29" ht="15.75" customHeight="1" x14ac:dyDescent="0.35">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row>
    <row r="855" spans="2:29" ht="15.75" customHeight="1" x14ac:dyDescent="0.35">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row>
    <row r="856" spans="2:29" ht="15.75" customHeight="1" x14ac:dyDescent="0.35">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row>
    <row r="857" spans="2:29" ht="15.75" customHeight="1" x14ac:dyDescent="0.35">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row>
    <row r="858" spans="2:29" ht="15.75" customHeight="1" x14ac:dyDescent="0.35">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row>
    <row r="859" spans="2:29" ht="15.75" customHeight="1" x14ac:dyDescent="0.35">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row>
    <row r="860" spans="2:29" ht="15.75" customHeight="1" x14ac:dyDescent="0.35">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row>
    <row r="861" spans="2:29" ht="15.75" customHeight="1" x14ac:dyDescent="0.35">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row>
    <row r="862" spans="2:29" ht="15.75" customHeight="1" x14ac:dyDescent="0.35">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row>
    <row r="863" spans="2:29" ht="15.75" customHeight="1" x14ac:dyDescent="0.35">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row>
    <row r="864" spans="2:29" ht="15.75" customHeight="1" x14ac:dyDescent="0.35">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row>
    <row r="865" spans="2:29" ht="15.75" customHeight="1" x14ac:dyDescent="0.35">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row>
    <row r="866" spans="2:29" ht="15.75" customHeight="1" x14ac:dyDescent="0.35">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row>
    <row r="867" spans="2:29" ht="15.75" customHeight="1" x14ac:dyDescent="0.35">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row>
    <row r="868" spans="2:29" ht="15.75" customHeight="1" x14ac:dyDescent="0.35">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row>
    <row r="869" spans="2:29" ht="15.75" customHeight="1" x14ac:dyDescent="0.35">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row>
    <row r="870" spans="2:29" ht="15.75" customHeight="1" x14ac:dyDescent="0.35">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row>
    <row r="871" spans="2:29" ht="15.75" customHeight="1" x14ac:dyDescent="0.35">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row>
    <row r="872" spans="2:29" ht="15.75" customHeight="1" x14ac:dyDescent="0.35">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row>
    <row r="873" spans="2:29" ht="15.75" customHeight="1" x14ac:dyDescent="0.35">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row>
    <row r="874" spans="2:29" ht="15.75" customHeight="1" x14ac:dyDescent="0.35">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row>
    <row r="875" spans="2:29" ht="15.75" customHeight="1" x14ac:dyDescent="0.35">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row>
    <row r="876" spans="2:29" ht="15.75" customHeight="1" x14ac:dyDescent="0.35">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row>
    <row r="877" spans="2:29" ht="15.75" customHeight="1" x14ac:dyDescent="0.35">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row>
    <row r="878" spans="2:29" ht="15.75" customHeight="1" x14ac:dyDescent="0.35">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row>
    <row r="879" spans="2:29" ht="15.75" customHeight="1" x14ac:dyDescent="0.35">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row>
    <row r="880" spans="2:29" ht="15.75" customHeight="1" x14ac:dyDescent="0.35">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row>
    <row r="881" spans="2:29" ht="15.75" customHeight="1" x14ac:dyDescent="0.35">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row>
    <row r="882" spans="2:29" ht="15.75" customHeight="1" x14ac:dyDescent="0.35">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row>
    <row r="883" spans="2:29" ht="15.75" customHeight="1" x14ac:dyDescent="0.35">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row>
    <row r="884" spans="2:29" ht="15.75" customHeight="1" x14ac:dyDescent="0.35">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row>
    <row r="885" spans="2:29" ht="15.75" customHeight="1" x14ac:dyDescent="0.35">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row>
    <row r="886" spans="2:29" ht="15.75" customHeight="1" x14ac:dyDescent="0.35">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row>
    <row r="887" spans="2:29" ht="15.75" customHeight="1" x14ac:dyDescent="0.35">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row>
    <row r="888" spans="2:29" ht="15.75" customHeight="1" x14ac:dyDescent="0.35">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row>
    <row r="889" spans="2:29" ht="15.75" customHeight="1" x14ac:dyDescent="0.35">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row>
    <row r="890" spans="2:29" ht="15.75" customHeight="1" x14ac:dyDescent="0.35">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row>
    <row r="891" spans="2:29" ht="15.75" customHeight="1" x14ac:dyDescent="0.35">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row>
    <row r="892" spans="2:29" ht="15.75" customHeight="1" x14ac:dyDescent="0.35">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row>
    <row r="893" spans="2:29" ht="15.75" customHeight="1" x14ac:dyDescent="0.35">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row>
    <row r="894" spans="2:29" ht="15.75" customHeight="1" x14ac:dyDescent="0.35">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row>
    <row r="895" spans="2:29" ht="15.75" customHeight="1" x14ac:dyDescent="0.35">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row>
    <row r="896" spans="2:29" ht="15.75" customHeight="1" x14ac:dyDescent="0.35">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row>
    <row r="897" spans="2:29" ht="15.75" customHeight="1" x14ac:dyDescent="0.35">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row>
    <row r="898" spans="2:29" ht="15.75" customHeight="1" x14ac:dyDescent="0.35">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row>
    <row r="899" spans="2:29" ht="15.75" customHeight="1" x14ac:dyDescent="0.35">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row>
    <row r="900" spans="2:29" ht="15.75" customHeight="1" x14ac:dyDescent="0.35">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row>
    <row r="901" spans="2:29" ht="15.75" customHeight="1" x14ac:dyDescent="0.35">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row>
    <row r="902" spans="2:29" ht="15.75" customHeight="1" x14ac:dyDescent="0.35">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row>
    <row r="903" spans="2:29" ht="15.75" customHeight="1" x14ac:dyDescent="0.35">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row>
    <row r="904" spans="2:29" ht="15.75" customHeight="1" x14ac:dyDescent="0.35">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row>
    <row r="905" spans="2:29" ht="15.75" customHeight="1" x14ac:dyDescent="0.35">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row>
    <row r="906" spans="2:29" ht="15.75" customHeight="1" x14ac:dyDescent="0.35">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row>
    <row r="907" spans="2:29" ht="15.75" customHeight="1" x14ac:dyDescent="0.35">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row>
    <row r="908" spans="2:29" ht="15.75" customHeight="1" x14ac:dyDescent="0.35">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row>
    <row r="909" spans="2:29" ht="15.75" customHeight="1" x14ac:dyDescent="0.35">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row>
    <row r="910" spans="2:29" ht="15.75" customHeight="1" x14ac:dyDescent="0.35">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row>
    <row r="911" spans="2:29" ht="15.75" customHeight="1" x14ac:dyDescent="0.35">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row>
    <row r="912" spans="2:29" ht="15.75" customHeight="1" x14ac:dyDescent="0.35">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row>
    <row r="913" spans="2:29" ht="15.75" customHeight="1" x14ac:dyDescent="0.35">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row>
    <row r="914" spans="2:29" ht="15.75" customHeight="1" x14ac:dyDescent="0.35">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row>
    <row r="915" spans="2:29" ht="15.75" customHeight="1" x14ac:dyDescent="0.35">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row>
    <row r="916" spans="2:29" ht="15.75" customHeight="1" x14ac:dyDescent="0.35">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row>
    <row r="917" spans="2:29" ht="15.75" customHeight="1" x14ac:dyDescent="0.35">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row>
    <row r="918" spans="2:29" ht="15.75" customHeight="1" x14ac:dyDescent="0.35">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row>
    <row r="919" spans="2:29" ht="15.75" customHeight="1" x14ac:dyDescent="0.35">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row>
    <row r="920" spans="2:29" ht="15.75" customHeight="1" x14ac:dyDescent="0.35">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row>
    <row r="921" spans="2:29" ht="15.75" customHeight="1" x14ac:dyDescent="0.35">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row>
    <row r="922" spans="2:29" ht="15.75" customHeight="1" x14ac:dyDescent="0.35">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row>
    <row r="923" spans="2:29" ht="15.75" customHeight="1" x14ac:dyDescent="0.35">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row>
    <row r="924" spans="2:29" ht="15.75" customHeight="1" x14ac:dyDescent="0.35">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row>
    <row r="925" spans="2:29" ht="15.75" customHeight="1" x14ac:dyDescent="0.35">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row>
    <row r="926" spans="2:29" ht="15.75" customHeight="1" x14ac:dyDescent="0.35">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row>
    <row r="927" spans="2:29" ht="15.75" customHeight="1" x14ac:dyDescent="0.35">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row>
    <row r="928" spans="2:29" ht="15.75" customHeight="1" x14ac:dyDescent="0.35">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row>
    <row r="929" spans="2:29" ht="15.75" customHeight="1" x14ac:dyDescent="0.35">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row>
    <row r="930" spans="2:29" ht="15.75" customHeight="1" x14ac:dyDescent="0.35">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row>
    <row r="931" spans="2:29" ht="15.75" customHeight="1" x14ac:dyDescent="0.35">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row>
    <row r="932" spans="2:29" ht="15.75" customHeight="1" x14ac:dyDescent="0.35">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row>
    <row r="933" spans="2:29" ht="15.75" customHeight="1" x14ac:dyDescent="0.35">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row>
    <row r="934" spans="2:29" ht="15.75" customHeight="1" x14ac:dyDescent="0.35">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row>
    <row r="935" spans="2:29" ht="15.75" customHeight="1" x14ac:dyDescent="0.35">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row>
    <row r="936" spans="2:29" ht="15.75" customHeight="1" x14ac:dyDescent="0.35">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row>
    <row r="937" spans="2:29" ht="15.75" customHeight="1" x14ac:dyDescent="0.35">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row>
    <row r="938" spans="2:29" ht="15.75" customHeight="1" x14ac:dyDescent="0.35">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row>
    <row r="939" spans="2:29" ht="15.75" customHeight="1" x14ac:dyDescent="0.35">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row>
    <row r="940" spans="2:29" ht="15.75" customHeight="1" x14ac:dyDescent="0.35">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row>
    <row r="941" spans="2:29" ht="15.75" customHeight="1" x14ac:dyDescent="0.35">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row>
    <row r="942" spans="2:29" ht="15.75" customHeight="1" x14ac:dyDescent="0.35">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row>
    <row r="943" spans="2:29" ht="15.75" customHeight="1" x14ac:dyDescent="0.35">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row>
    <row r="944" spans="2:29" ht="15.75" customHeight="1" x14ac:dyDescent="0.35">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row>
    <row r="945" spans="2:29" ht="15.75" customHeight="1" x14ac:dyDescent="0.35">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row>
    <row r="946" spans="2:29" ht="15.75" customHeight="1" x14ac:dyDescent="0.35">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row>
    <row r="947" spans="2:29" ht="15.75" customHeight="1" x14ac:dyDescent="0.35">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row>
    <row r="948" spans="2:29" ht="15.75" customHeight="1" x14ac:dyDescent="0.35">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row>
    <row r="949" spans="2:29" ht="15.75" customHeight="1" x14ac:dyDescent="0.35">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row>
    <row r="950" spans="2:29" ht="15.75" customHeight="1" x14ac:dyDescent="0.35">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row>
    <row r="951" spans="2:29" ht="15.75" customHeight="1" x14ac:dyDescent="0.35">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row>
    <row r="952" spans="2:29" ht="15.75" customHeight="1" x14ac:dyDescent="0.35">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row>
    <row r="953" spans="2:29" ht="15.75" customHeight="1" x14ac:dyDescent="0.35">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row>
    <row r="954" spans="2:29" ht="15.75" customHeight="1" x14ac:dyDescent="0.35">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row>
    <row r="955" spans="2:29" ht="15.75" customHeight="1" x14ac:dyDescent="0.35">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row>
    <row r="956" spans="2:29" ht="15.75" customHeight="1" x14ac:dyDescent="0.35">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row>
    <row r="957" spans="2:29" ht="15.75" customHeight="1" x14ac:dyDescent="0.35">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row>
    <row r="958" spans="2:29" ht="15.75" customHeight="1" x14ac:dyDescent="0.35">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row>
    <row r="959" spans="2:29" ht="15.75" customHeight="1" x14ac:dyDescent="0.35">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row>
    <row r="960" spans="2:29" ht="15.75" customHeight="1" x14ac:dyDescent="0.35">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row>
    <row r="961" spans="2:29" ht="15.75" customHeight="1" x14ac:dyDescent="0.35">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row>
    <row r="962" spans="2:29" ht="15.75" customHeight="1" x14ac:dyDescent="0.35">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row>
    <row r="963" spans="2:29" ht="15.75" customHeight="1" x14ac:dyDescent="0.35">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row>
    <row r="964" spans="2:29" ht="15.75" customHeight="1" x14ac:dyDescent="0.35">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row>
    <row r="965" spans="2:29" ht="15.75" customHeight="1" x14ac:dyDescent="0.35">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row>
    <row r="966" spans="2:29" ht="15.75" customHeight="1" x14ac:dyDescent="0.35">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row>
    <row r="967" spans="2:29" ht="15.75" customHeight="1" x14ac:dyDescent="0.35">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row>
    <row r="968" spans="2:29" ht="15.75" customHeight="1" x14ac:dyDescent="0.35">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row>
    <row r="969" spans="2:29" ht="15.75" customHeight="1" x14ac:dyDescent="0.35">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row>
    <row r="970" spans="2:29" ht="15.75" customHeight="1" x14ac:dyDescent="0.35">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row>
    <row r="971" spans="2:29" ht="15.75" customHeight="1" x14ac:dyDescent="0.35">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row>
    <row r="972" spans="2:29" ht="15.75" customHeight="1" x14ac:dyDescent="0.35">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row>
    <row r="973" spans="2:29" ht="15.75" customHeight="1" x14ac:dyDescent="0.35">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row>
    <row r="974" spans="2:29" ht="15.75" customHeight="1" x14ac:dyDescent="0.35">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row>
    <row r="975" spans="2:29" ht="15.75" customHeight="1" x14ac:dyDescent="0.35">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row>
    <row r="976" spans="2:29" ht="15.75" customHeight="1" x14ac:dyDescent="0.35">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row>
    <row r="977" spans="2:29" ht="15.75" customHeight="1" x14ac:dyDescent="0.35">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row>
    <row r="978" spans="2:29" ht="15.75" customHeight="1" x14ac:dyDescent="0.35">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row>
    <row r="979" spans="2:29" ht="15.75" customHeight="1" x14ac:dyDescent="0.35">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row>
    <row r="980" spans="2:29" ht="15.75" customHeight="1" x14ac:dyDescent="0.35">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row>
    <row r="981" spans="2:29" ht="15.75" customHeight="1" x14ac:dyDescent="0.35">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row>
    <row r="982" spans="2:29" ht="15.75" customHeight="1" x14ac:dyDescent="0.35">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row>
    <row r="983" spans="2:29" ht="15.75" customHeight="1" x14ac:dyDescent="0.35">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row>
    <row r="984" spans="2:29" ht="15.75" customHeight="1" x14ac:dyDescent="0.35">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row>
    <row r="985" spans="2:29" ht="15.75" customHeight="1" x14ac:dyDescent="0.35">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row>
    <row r="986" spans="2:29" ht="15.75" customHeight="1" x14ac:dyDescent="0.35">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row>
    <row r="987" spans="2:29" ht="15.75" customHeight="1" x14ac:dyDescent="0.35">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row>
    <row r="988" spans="2:29" ht="15.75" customHeight="1" x14ac:dyDescent="0.35">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row>
    <row r="989" spans="2:29" ht="15.75" customHeight="1" x14ac:dyDescent="0.35">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row>
  </sheetData>
  <mergeCells count="7">
    <mergeCell ref="A5:A7"/>
    <mergeCell ref="C5:C7"/>
    <mergeCell ref="D5:D7"/>
    <mergeCell ref="B3:H3"/>
    <mergeCell ref="B5:B7"/>
    <mergeCell ref="E5:E7"/>
    <mergeCell ref="A4:H4"/>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96831-1558-41AF-BCA2-22C1ACB74B5A}">
  <sheetPr>
    <tabColor rgb="FF0000FF"/>
  </sheetPr>
  <dimension ref="B1:M29"/>
  <sheetViews>
    <sheetView workbookViewId="0">
      <selection activeCell="B1" sqref="B1"/>
    </sheetView>
  </sheetViews>
  <sheetFormatPr defaultColWidth="8.81640625" defaultRowHeight="14.5" x14ac:dyDescent="0.35"/>
  <cols>
    <col min="1" max="2" width="8.81640625" style="46"/>
    <col min="3" max="3" width="11.54296875" style="46" customWidth="1"/>
    <col min="4" max="4" width="12" style="46" customWidth="1"/>
    <col min="5" max="5" width="19.81640625" style="46" customWidth="1"/>
    <col min="6" max="6" width="26.7265625" style="46" customWidth="1"/>
    <col min="7" max="7" width="21.7265625" style="46" customWidth="1"/>
    <col min="8" max="8" width="15.453125" style="46" customWidth="1"/>
    <col min="9" max="9" width="19.26953125" style="46" customWidth="1"/>
    <col min="10" max="10" width="18.26953125" style="46" customWidth="1"/>
    <col min="11" max="11" width="14" style="46" customWidth="1"/>
    <col min="12" max="12" width="19.1796875" style="46" customWidth="1"/>
    <col min="13" max="13" width="17.54296875" style="46" customWidth="1"/>
    <col min="14" max="16384" width="8.81640625" style="46"/>
  </cols>
  <sheetData>
    <row r="1" spans="2:13" ht="15" thickBot="1" x14ac:dyDescent="0.4">
      <c r="B1" s="69" t="s">
        <v>168</v>
      </c>
    </row>
    <row r="2" spans="2:13" ht="21.5" thickBot="1" x14ac:dyDescent="0.4">
      <c r="B2" s="68" t="s">
        <v>144</v>
      </c>
      <c r="C2" s="68" t="s">
        <v>169</v>
      </c>
      <c r="D2" s="68" t="s">
        <v>38</v>
      </c>
      <c r="E2" s="68" t="s">
        <v>170</v>
      </c>
      <c r="F2" s="68" t="s">
        <v>16</v>
      </c>
      <c r="G2" s="68" t="s">
        <v>171</v>
      </c>
      <c r="H2" s="68" t="s">
        <v>172</v>
      </c>
      <c r="I2" s="68" t="s">
        <v>173</v>
      </c>
      <c r="J2" s="68" t="s">
        <v>174</v>
      </c>
      <c r="K2" s="68" t="s">
        <v>175</v>
      </c>
      <c r="L2" s="68" t="s">
        <v>176</v>
      </c>
      <c r="M2" s="68" t="s">
        <v>177</v>
      </c>
    </row>
    <row r="3" spans="2:13" ht="130.15" customHeight="1" thickBot="1" x14ac:dyDescent="0.4">
      <c r="B3" s="66">
        <v>1</v>
      </c>
      <c r="C3" s="66" t="s">
        <v>178</v>
      </c>
      <c r="D3" s="66" t="s">
        <v>179</v>
      </c>
      <c r="E3" s="66" t="s">
        <v>180</v>
      </c>
      <c r="F3" s="66" t="s">
        <v>156</v>
      </c>
      <c r="G3" s="66" t="s">
        <v>155</v>
      </c>
      <c r="H3" s="66" t="s">
        <v>181</v>
      </c>
      <c r="I3" s="66" t="s">
        <v>182</v>
      </c>
      <c r="J3" s="66" t="s">
        <v>183</v>
      </c>
      <c r="K3" s="66" t="s">
        <v>184</v>
      </c>
      <c r="L3" s="66" t="s">
        <v>185</v>
      </c>
      <c r="M3" s="66" t="s">
        <v>186</v>
      </c>
    </row>
    <row r="4" spans="2:13" ht="161.5" customHeight="1" thickBot="1" x14ac:dyDescent="0.4">
      <c r="B4" s="66">
        <v>2</v>
      </c>
      <c r="C4" s="66" t="s">
        <v>187</v>
      </c>
      <c r="D4" s="67" t="s">
        <v>188</v>
      </c>
      <c r="E4" s="66" t="s">
        <v>189</v>
      </c>
      <c r="F4" s="66" t="s">
        <v>190</v>
      </c>
      <c r="G4" s="66" t="s">
        <v>191</v>
      </c>
      <c r="H4" s="66" t="s">
        <v>192</v>
      </c>
      <c r="I4" s="66" t="s">
        <v>193</v>
      </c>
      <c r="J4" s="66" t="s">
        <v>194</v>
      </c>
      <c r="K4" s="66" t="s">
        <v>195</v>
      </c>
      <c r="L4" s="66" t="s">
        <v>196</v>
      </c>
      <c r="M4" s="66" t="s">
        <v>197</v>
      </c>
    </row>
    <row r="5" spans="2:13" ht="156.65" customHeight="1" thickBot="1" x14ac:dyDescent="0.4">
      <c r="B5" s="66">
        <v>3</v>
      </c>
      <c r="C5" s="66" t="s">
        <v>198</v>
      </c>
      <c r="D5" s="67" t="s">
        <v>199</v>
      </c>
      <c r="E5" s="66" t="s">
        <v>200</v>
      </c>
      <c r="F5" s="66" t="s">
        <v>201</v>
      </c>
      <c r="G5" s="66" t="s">
        <v>191</v>
      </c>
      <c r="H5" s="66" t="s">
        <v>202</v>
      </c>
      <c r="I5" s="66" t="s">
        <v>203</v>
      </c>
      <c r="J5" s="66" t="s">
        <v>204</v>
      </c>
      <c r="K5" s="66" t="s">
        <v>205</v>
      </c>
      <c r="L5" s="66" t="s">
        <v>196</v>
      </c>
      <c r="M5" s="66" t="s">
        <v>206</v>
      </c>
    </row>
    <row r="6" spans="2:13" ht="144.65" customHeight="1" thickBot="1" x14ac:dyDescent="0.4">
      <c r="B6" s="66">
        <v>4</v>
      </c>
      <c r="C6" s="66" t="s">
        <v>207</v>
      </c>
      <c r="D6" s="67" t="s">
        <v>208</v>
      </c>
      <c r="E6" s="66" t="s">
        <v>209</v>
      </c>
      <c r="F6" s="66" t="s">
        <v>210</v>
      </c>
      <c r="G6" s="66" t="s">
        <v>191</v>
      </c>
      <c r="H6" s="66" t="s">
        <v>211</v>
      </c>
      <c r="I6" s="66" t="s">
        <v>212</v>
      </c>
      <c r="J6" s="66" t="s">
        <v>213</v>
      </c>
      <c r="K6" s="66" t="s">
        <v>214</v>
      </c>
      <c r="L6" s="66" t="s">
        <v>196</v>
      </c>
      <c r="M6" s="66" t="s">
        <v>215</v>
      </c>
    </row>
    <row r="7" spans="2:13" ht="159" customHeight="1" thickBot="1" x14ac:dyDescent="0.4">
      <c r="B7" s="66">
        <v>5</v>
      </c>
      <c r="C7" s="66" t="s">
        <v>216</v>
      </c>
      <c r="D7" s="66" t="s">
        <v>217</v>
      </c>
      <c r="E7" s="66" t="s">
        <v>218</v>
      </c>
      <c r="F7" s="66" t="s">
        <v>165</v>
      </c>
      <c r="G7" s="66" t="s">
        <v>219</v>
      </c>
      <c r="H7" s="66" t="s">
        <v>220</v>
      </c>
      <c r="I7" s="66" t="s">
        <v>221</v>
      </c>
      <c r="J7" s="66" t="s">
        <v>222</v>
      </c>
      <c r="K7" s="66" t="s">
        <v>223</v>
      </c>
      <c r="L7" s="66" t="s">
        <v>185</v>
      </c>
      <c r="M7" s="66" t="s">
        <v>224</v>
      </c>
    </row>
    <row r="12" spans="2:13" ht="15" thickBot="1" x14ac:dyDescent="0.4">
      <c r="B12" s="69" t="s">
        <v>225</v>
      </c>
    </row>
    <row r="13" spans="2:13" ht="32.5" thickBot="1" x14ac:dyDescent="0.4">
      <c r="B13" s="55" t="s">
        <v>144</v>
      </c>
      <c r="C13" s="55" t="s">
        <v>226</v>
      </c>
      <c r="D13" s="55" t="s">
        <v>144</v>
      </c>
      <c r="E13" s="55" t="s">
        <v>227</v>
      </c>
      <c r="F13" s="55" t="s">
        <v>228</v>
      </c>
      <c r="G13" s="55" t="s">
        <v>229</v>
      </c>
      <c r="H13" s="55" t="s">
        <v>35</v>
      </c>
      <c r="I13" s="55" t="s">
        <v>230</v>
      </c>
      <c r="J13" s="55" t="s">
        <v>231</v>
      </c>
    </row>
    <row r="14" spans="2:13" ht="49" thickTop="1" thickBot="1" x14ac:dyDescent="0.4">
      <c r="B14" s="186" t="s">
        <v>232</v>
      </c>
      <c r="C14" s="186" t="s">
        <v>233</v>
      </c>
      <c r="D14" s="53">
        <v>1</v>
      </c>
      <c r="E14" s="53" t="s">
        <v>234</v>
      </c>
      <c r="F14" s="53" t="s">
        <v>235</v>
      </c>
      <c r="G14" s="54">
        <v>4.2361111111111113E-2</v>
      </c>
      <c r="H14" s="53" t="s">
        <v>236</v>
      </c>
      <c r="I14" s="53">
        <v>2</v>
      </c>
      <c r="J14" s="53">
        <v>2</v>
      </c>
    </row>
    <row r="15" spans="2:13" ht="80.5" thickBot="1" x14ac:dyDescent="0.4">
      <c r="B15" s="184"/>
      <c r="C15" s="184"/>
      <c r="D15" s="50">
        <v>2</v>
      </c>
      <c r="E15" s="50" t="s">
        <v>237</v>
      </c>
      <c r="F15" s="50" t="s">
        <v>235</v>
      </c>
      <c r="G15" s="51">
        <v>4.2361111111111113E-2</v>
      </c>
      <c r="H15" s="50" t="s">
        <v>236</v>
      </c>
      <c r="I15" s="50">
        <v>2</v>
      </c>
      <c r="J15" s="50">
        <v>2</v>
      </c>
    </row>
    <row r="16" spans="2:13" ht="48.5" thickBot="1" x14ac:dyDescent="0.4">
      <c r="B16" s="184"/>
      <c r="C16" s="184"/>
      <c r="D16" s="47">
        <v>3</v>
      </c>
      <c r="E16" s="47" t="s">
        <v>238</v>
      </c>
      <c r="F16" s="47" t="s">
        <v>235</v>
      </c>
      <c r="G16" s="48">
        <v>4.2361111111111113E-2</v>
      </c>
      <c r="H16" s="47" t="s">
        <v>236</v>
      </c>
      <c r="I16" s="47">
        <v>2</v>
      </c>
      <c r="J16" s="47">
        <v>2</v>
      </c>
    </row>
    <row r="17" spans="2:10" ht="48.5" thickBot="1" x14ac:dyDescent="0.4">
      <c r="B17" s="184"/>
      <c r="C17" s="184"/>
      <c r="D17" s="50">
        <v>4</v>
      </c>
      <c r="E17" s="50" t="s">
        <v>239</v>
      </c>
      <c r="F17" s="50" t="s">
        <v>240</v>
      </c>
      <c r="G17" s="50">
        <v>1</v>
      </c>
      <c r="H17" s="50" t="s">
        <v>236</v>
      </c>
      <c r="I17" s="50">
        <v>1</v>
      </c>
      <c r="J17" s="50">
        <v>1</v>
      </c>
    </row>
    <row r="18" spans="2:10" ht="32.5" thickBot="1" x14ac:dyDescent="0.4">
      <c r="B18" s="185"/>
      <c r="C18" s="185"/>
      <c r="D18" s="47">
        <v>5</v>
      </c>
      <c r="E18" s="47" t="s">
        <v>241</v>
      </c>
      <c r="F18" s="47" t="s">
        <v>240</v>
      </c>
      <c r="G18" s="47">
        <v>1</v>
      </c>
      <c r="H18" s="47" t="s">
        <v>236</v>
      </c>
      <c r="I18" s="47">
        <v>1</v>
      </c>
      <c r="J18" s="47">
        <v>1</v>
      </c>
    </row>
    <row r="19" spans="2:10" ht="48.5" thickBot="1" x14ac:dyDescent="0.4">
      <c r="B19" s="190" t="s">
        <v>242</v>
      </c>
      <c r="C19" s="190" t="s">
        <v>243</v>
      </c>
      <c r="D19" s="50">
        <v>1</v>
      </c>
      <c r="E19" s="50" t="s">
        <v>244</v>
      </c>
      <c r="F19" s="50" t="s">
        <v>245</v>
      </c>
      <c r="G19" s="50">
        <v>1</v>
      </c>
      <c r="H19" s="50" t="s">
        <v>236</v>
      </c>
      <c r="I19" s="50">
        <v>1</v>
      </c>
      <c r="J19" s="50">
        <v>1</v>
      </c>
    </row>
    <row r="20" spans="2:10" ht="104.5" customHeight="1" x14ac:dyDescent="0.35">
      <c r="B20" s="191"/>
      <c r="C20" s="191"/>
      <c r="D20" s="183">
        <v>2</v>
      </c>
      <c r="E20" s="183" t="s">
        <v>237</v>
      </c>
      <c r="F20" s="183" t="s">
        <v>235</v>
      </c>
      <c r="G20" s="65">
        <v>4.4444444444444446E-2</v>
      </c>
      <c r="H20" s="183" t="s">
        <v>236</v>
      </c>
      <c r="I20" s="64">
        <v>4</v>
      </c>
      <c r="J20" s="64">
        <v>5</v>
      </c>
    </row>
    <row r="21" spans="2:10" ht="16" x14ac:dyDescent="0.35">
      <c r="B21" s="191"/>
      <c r="C21" s="191"/>
      <c r="D21" s="184"/>
      <c r="E21" s="184"/>
      <c r="F21" s="184"/>
      <c r="G21" s="63">
        <v>4.5138888888888888E-2</v>
      </c>
      <c r="H21" s="184"/>
      <c r="I21" s="52">
        <v>5</v>
      </c>
      <c r="J21" s="52">
        <v>6</v>
      </c>
    </row>
    <row r="22" spans="2:10" ht="16.5" thickBot="1" x14ac:dyDescent="0.4">
      <c r="B22" s="191"/>
      <c r="C22" s="191"/>
      <c r="D22" s="185"/>
      <c r="E22" s="185"/>
      <c r="F22" s="185"/>
      <c r="G22" s="62">
        <v>4.583333333333333E-2</v>
      </c>
      <c r="H22" s="185"/>
      <c r="I22" s="49">
        <v>6</v>
      </c>
      <c r="J22" s="49">
        <v>7</v>
      </c>
    </row>
    <row r="23" spans="2:10" ht="62.5" customHeight="1" x14ac:dyDescent="0.35">
      <c r="B23" s="191"/>
      <c r="C23" s="191"/>
      <c r="D23" s="187"/>
      <c r="E23" s="190" t="s">
        <v>238</v>
      </c>
      <c r="F23" s="190" t="s">
        <v>235</v>
      </c>
      <c r="G23" s="61">
        <v>4.4444444444444446E-2</v>
      </c>
      <c r="H23" s="190" t="s">
        <v>236</v>
      </c>
      <c r="I23" s="60">
        <v>4</v>
      </c>
      <c r="J23" s="60">
        <v>5</v>
      </c>
    </row>
    <row r="24" spans="2:10" ht="16" x14ac:dyDescent="0.35">
      <c r="B24" s="191"/>
      <c r="C24" s="191"/>
      <c r="D24" s="188"/>
      <c r="E24" s="191"/>
      <c r="F24" s="191"/>
      <c r="G24" s="59">
        <v>4.5138888888888888E-2</v>
      </c>
      <c r="H24" s="191"/>
      <c r="I24" s="58">
        <v>5</v>
      </c>
      <c r="J24" s="58">
        <v>6</v>
      </c>
    </row>
    <row r="25" spans="2:10" ht="16.5" thickBot="1" x14ac:dyDescent="0.4">
      <c r="B25" s="192"/>
      <c r="C25" s="192"/>
      <c r="D25" s="189"/>
      <c r="E25" s="192"/>
      <c r="F25" s="192"/>
      <c r="G25" s="57">
        <v>4.583333333333333E-2</v>
      </c>
      <c r="H25" s="192"/>
      <c r="I25" s="56">
        <v>6</v>
      </c>
      <c r="J25" s="56">
        <v>7</v>
      </c>
    </row>
    <row r="26" spans="2:10" ht="32.5" thickBot="1" x14ac:dyDescent="0.4">
      <c r="B26" s="55" t="s">
        <v>144</v>
      </c>
      <c r="C26" s="55" t="s">
        <v>226</v>
      </c>
      <c r="D26" s="55" t="s">
        <v>144</v>
      </c>
      <c r="E26" s="55" t="s">
        <v>227</v>
      </c>
      <c r="F26" s="55" t="s">
        <v>228</v>
      </c>
      <c r="G26" s="55" t="s">
        <v>229</v>
      </c>
      <c r="H26" s="55" t="s">
        <v>35</v>
      </c>
    </row>
    <row r="27" spans="2:10" ht="65" thickTop="1" thickBot="1" x14ac:dyDescent="0.4">
      <c r="B27" s="186" t="s">
        <v>246</v>
      </c>
      <c r="C27" s="186" t="s">
        <v>247</v>
      </c>
      <c r="D27" s="53">
        <v>1</v>
      </c>
      <c r="E27" s="53" t="s">
        <v>248</v>
      </c>
      <c r="F27" s="53" t="s">
        <v>240</v>
      </c>
      <c r="G27" s="54">
        <v>6.9444444444444447E-4</v>
      </c>
      <c r="H27" s="53" t="s">
        <v>236</v>
      </c>
    </row>
    <row r="28" spans="2:10" ht="48.5" thickBot="1" x14ac:dyDescent="0.4">
      <c r="B28" s="184"/>
      <c r="C28" s="184"/>
      <c r="D28" s="50">
        <v>2</v>
      </c>
      <c r="E28" s="50" t="s">
        <v>239</v>
      </c>
      <c r="F28" s="50" t="s">
        <v>240</v>
      </c>
      <c r="G28" s="51">
        <v>6.9444444444444447E-4</v>
      </c>
      <c r="H28" s="50" t="s">
        <v>236</v>
      </c>
    </row>
    <row r="29" spans="2:10" ht="32.5" thickBot="1" x14ac:dyDescent="0.4">
      <c r="B29" s="185"/>
      <c r="C29" s="185"/>
      <c r="D29" s="47">
        <v>3</v>
      </c>
      <c r="E29" s="47" t="s">
        <v>241</v>
      </c>
      <c r="F29" s="47" t="s">
        <v>240</v>
      </c>
      <c r="G29" s="48">
        <v>6.9444444444444447E-4</v>
      </c>
      <c r="H29" s="47" t="s">
        <v>236</v>
      </c>
    </row>
  </sheetData>
  <mergeCells count="14">
    <mergeCell ref="B14:B18"/>
    <mergeCell ref="C14:C18"/>
    <mergeCell ref="B19:B25"/>
    <mergeCell ref="C19:C25"/>
    <mergeCell ref="D20:D22"/>
    <mergeCell ref="E20:E22"/>
    <mergeCell ref="B27:B29"/>
    <mergeCell ref="C27:C29"/>
    <mergeCell ref="F20:F22"/>
    <mergeCell ref="H20:H22"/>
    <mergeCell ref="D23:D25"/>
    <mergeCell ref="E23:E25"/>
    <mergeCell ref="F23:F25"/>
    <mergeCell ref="H23:H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D1000"/>
  <sheetViews>
    <sheetView workbookViewId="0">
      <selection sqref="A1:D1"/>
    </sheetView>
  </sheetViews>
  <sheetFormatPr defaultColWidth="14.453125" defaultRowHeight="15" customHeight="1" x14ac:dyDescent="0.35"/>
  <cols>
    <col min="1" max="1" width="6.26953125" customWidth="1"/>
    <col min="2" max="2" width="25.7265625" customWidth="1"/>
    <col min="3" max="3" width="86" customWidth="1"/>
    <col min="4" max="4" width="51.7265625" customWidth="1"/>
    <col min="5" max="6" width="8.7265625" customWidth="1"/>
  </cols>
  <sheetData>
    <row r="1" spans="1:4" ht="14.25" customHeight="1" x14ac:dyDescent="0.35">
      <c r="A1" s="165" t="s">
        <v>249</v>
      </c>
      <c r="B1" s="166"/>
      <c r="C1" s="166"/>
      <c r="D1" s="166"/>
    </row>
    <row r="2" spans="1:4" ht="14.25" customHeight="1" x14ac:dyDescent="0.55000000000000004">
      <c r="A2" s="8"/>
      <c r="B2" s="11"/>
      <c r="C2" s="11"/>
    </row>
    <row r="3" spans="1:4" ht="14.25" customHeight="1" x14ac:dyDescent="0.35">
      <c r="A3" s="165" t="s">
        <v>250</v>
      </c>
      <c r="B3" s="166"/>
      <c r="C3" s="166"/>
      <c r="D3" s="166"/>
    </row>
    <row r="4" spans="1:4" ht="15.75" customHeight="1" x14ac:dyDescent="0.35">
      <c r="A4" s="4" t="s">
        <v>1</v>
      </c>
      <c r="B4" s="4" t="s">
        <v>15</v>
      </c>
      <c r="C4" s="4" t="s">
        <v>16</v>
      </c>
      <c r="D4" s="9" t="s">
        <v>100</v>
      </c>
    </row>
    <row r="5" spans="1:4" ht="14.25" customHeight="1" x14ac:dyDescent="0.35">
      <c r="A5" s="6">
        <v>1</v>
      </c>
      <c r="B5" s="6" t="s">
        <v>251</v>
      </c>
      <c r="C5" s="6" t="s">
        <v>252</v>
      </c>
      <c r="D5" s="7"/>
    </row>
    <row r="6" spans="1:4" ht="14.25" customHeight="1" x14ac:dyDescent="0.35">
      <c r="A6" s="6">
        <v>2</v>
      </c>
      <c r="B6" s="6" t="s">
        <v>253</v>
      </c>
      <c r="C6" s="6" t="s">
        <v>254</v>
      </c>
      <c r="D6" s="7"/>
    </row>
    <row r="7" spans="1:4" ht="14.25" customHeight="1" x14ac:dyDescent="0.35">
      <c r="A7" s="6">
        <v>3</v>
      </c>
      <c r="B7" s="6" t="s">
        <v>255</v>
      </c>
      <c r="C7" s="6" t="s">
        <v>256</v>
      </c>
      <c r="D7" s="6" t="s">
        <v>257</v>
      </c>
    </row>
    <row r="8" spans="1:4" ht="14.25" customHeight="1" x14ac:dyDescent="0.35">
      <c r="A8" s="6">
        <v>4</v>
      </c>
      <c r="B8" s="93" t="s">
        <v>258</v>
      </c>
      <c r="C8" s="93" t="s">
        <v>259</v>
      </c>
      <c r="D8" s="6"/>
    </row>
    <row r="9" spans="1:4" ht="14.25" customHeight="1" x14ac:dyDescent="0.35">
      <c r="A9" s="6">
        <v>5</v>
      </c>
      <c r="B9" s="6" t="s">
        <v>260</v>
      </c>
      <c r="C9" s="6" t="s">
        <v>261</v>
      </c>
      <c r="D9" s="6" t="s">
        <v>262</v>
      </c>
    </row>
    <row r="10" spans="1:4" ht="15" customHeight="1" x14ac:dyDescent="0.35">
      <c r="A10" s="7">
        <v>6</v>
      </c>
      <c r="B10" s="6" t="s">
        <v>263</v>
      </c>
      <c r="C10" s="6"/>
      <c r="D10" s="6"/>
    </row>
    <row r="11" spans="1:4" ht="15" customHeight="1" x14ac:dyDescent="0.35">
      <c r="A11" s="7">
        <v>7</v>
      </c>
      <c r="B11" s="7" t="s">
        <v>264</v>
      </c>
      <c r="C11" s="6" t="s">
        <v>265</v>
      </c>
      <c r="D11" s="6"/>
    </row>
    <row r="12" spans="1:4" ht="15" customHeight="1" x14ac:dyDescent="0.35">
      <c r="A12" s="7"/>
      <c r="B12" s="7"/>
      <c r="C12" s="6"/>
      <c r="D12" s="6"/>
    </row>
    <row r="13" spans="1:4" ht="14.25" customHeight="1" x14ac:dyDescent="0.35">
      <c r="A13" s="165" t="s">
        <v>266</v>
      </c>
      <c r="B13" s="166"/>
      <c r="C13" s="166"/>
      <c r="D13" s="166"/>
    </row>
    <row r="14" spans="1:4" ht="15" customHeight="1" x14ac:dyDescent="0.35">
      <c r="A14" s="4" t="s">
        <v>1</v>
      </c>
      <c r="B14" s="4" t="s">
        <v>15</v>
      </c>
      <c r="C14" s="4" t="s">
        <v>16</v>
      </c>
      <c r="D14" s="9" t="s">
        <v>100</v>
      </c>
    </row>
    <row r="15" spans="1:4" ht="15" customHeight="1" x14ac:dyDescent="0.35">
      <c r="A15" s="35">
        <v>1</v>
      </c>
      <c r="B15" s="36" t="s">
        <v>267</v>
      </c>
      <c r="C15" s="36" t="s">
        <v>267</v>
      </c>
      <c r="D15" s="37"/>
    </row>
    <row r="16" spans="1:4" ht="15" customHeight="1" x14ac:dyDescent="0.35">
      <c r="A16" s="38"/>
      <c r="B16" s="6" t="s">
        <v>253</v>
      </c>
      <c r="C16" s="6" t="s">
        <v>254</v>
      </c>
      <c r="D16" s="39"/>
    </row>
    <row r="17" spans="1:4" ht="15" customHeight="1" x14ac:dyDescent="0.35">
      <c r="A17" s="38"/>
      <c r="B17" s="6" t="s">
        <v>255</v>
      </c>
      <c r="C17" s="6" t="s">
        <v>256</v>
      </c>
      <c r="D17" s="40" t="s">
        <v>257</v>
      </c>
    </row>
    <row r="18" spans="1:4" ht="15" customHeight="1" x14ac:dyDescent="0.35">
      <c r="A18" s="38"/>
      <c r="B18" s="6" t="s">
        <v>268</v>
      </c>
      <c r="C18" s="6"/>
      <c r="D18" s="40"/>
    </row>
    <row r="19" spans="1:4" ht="14.25" customHeight="1" x14ac:dyDescent="0.35">
      <c r="A19" s="6"/>
      <c r="B19" s="6" t="s">
        <v>258</v>
      </c>
      <c r="C19" s="6" t="s">
        <v>269</v>
      </c>
      <c r="D19" s="40"/>
    </row>
    <row r="20" spans="1:4" ht="14.25" customHeight="1" x14ac:dyDescent="0.35">
      <c r="A20" s="41"/>
      <c r="B20" s="42" t="s">
        <v>260</v>
      </c>
      <c r="C20" s="42" t="s">
        <v>261</v>
      </c>
      <c r="D20" s="43" t="s">
        <v>270</v>
      </c>
    </row>
    <row r="21" spans="1:4" ht="14.25" customHeight="1" x14ac:dyDescent="0.35">
      <c r="A21" s="35">
        <v>2</v>
      </c>
      <c r="B21" s="36" t="s">
        <v>267</v>
      </c>
      <c r="C21" s="36" t="s">
        <v>267</v>
      </c>
      <c r="D21" s="37"/>
    </row>
    <row r="22" spans="1:4" ht="14.25" customHeight="1" x14ac:dyDescent="0.35">
      <c r="A22" s="38"/>
      <c r="B22" s="6" t="s">
        <v>253</v>
      </c>
      <c r="C22" s="6" t="s">
        <v>254</v>
      </c>
      <c r="D22" s="39"/>
    </row>
    <row r="23" spans="1:4" ht="14.25" customHeight="1" x14ac:dyDescent="0.35">
      <c r="A23" s="38"/>
      <c r="B23" s="6" t="s">
        <v>255</v>
      </c>
      <c r="C23" s="6" t="s">
        <v>256</v>
      </c>
      <c r="D23" s="40" t="s">
        <v>257</v>
      </c>
    </row>
    <row r="24" spans="1:4" ht="14.25" customHeight="1" x14ac:dyDescent="0.35">
      <c r="A24" s="38"/>
      <c r="B24" s="6" t="s">
        <v>268</v>
      </c>
      <c r="C24" s="6"/>
      <c r="D24" s="40"/>
    </row>
    <row r="25" spans="1:4" ht="14.25" customHeight="1" x14ac:dyDescent="0.35">
      <c r="A25" s="6"/>
      <c r="B25" s="6" t="s">
        <v>258</v>
      </c>
      <c r="C25" s="6" t="s">
        <v>269</v>
      </c>
      <c r="D25" s="40"/>
    </row>
    <row r="26" spans="1:4" ht="14.25" customHeight="1" x14ac:dyDescent="0.35">
      <c r="A26" s="41"/>
      <c r="B26" s="42" t="s">
        <v>260</v>
      </c>
      <c r="C26" s="42" t="s">
        <v>261</v>
      </c>
      <c r="D26" s="43" t="s">
        <v>270</v>
      </c>
    </row>
    <row r="27" spans="1:4" ht="14.25" customHeight="1" x14ac:dyDescent="0.35">
      <c r="A27" s="35">
        <v>3</v>
      </c>
      <c r="B27" s="36" t="s">
        <v>267</v>
      </c>
      <c r="C27" s="36" t="s">
        <v>267</v>
      </c>
      <c r="D27" s="37"/>
    </row>
    <row r="28" spans="1:4" ht="14.25" customHeight="1" x14ac:dyDescent="0.35">
      <c r="A28" s="38"/>
      <c r="B28" s="6" t="s">
        <v>253</v>
      </c>
      <c r="C28" s="6" t="s">
        <v>254</v>
      </c>
      <c r="D28" s="39"/>
    </row>
    <row r="29" spans="1:4" ht="14.25" customHeight="1" x14ac:dyDescent="0.35">
      <c r="A29" s="38"/>
      <c r="B29" s="6" t="s">
        <v>255</v>
      </c>
      <c r="C29" s="6" t="s">
        <v>256</v>
      </c>
      <c r="D29" s="40" t="s">
        <v>257</v>
      </c>
    </row>
    <row r="30" spans="1:4" ht="14.25" customHeight="1" x14ac:dyDescent="0.35">
      <c r="A30" s="38"/>
      <c r="B30" s="6" t="s">
        <v>268</v>
      </c>
      <c r="C30" s="6"/>
      <c r="D30" s="40"/>
    </row>
    <row r="31" spans="1:4" ht="14.25" customHeight="1" x14ac:dyDescent="0.35">
      <c r="A31" s="6"/>
      <c r="B31" s="6" t="s">
        <v>258</v>
      </c>
      <c r="C31" s="6" t="s">
        <v>269</v>
      </c>
      <c r="D31" s="40"/>
    </row>
    <row r="32" spans="1:4" ht="14.25" customHeight="1" x14ac:dyDescent="0.35">
      <c r="A32" s="41"/>
      <c r="B32" s="42" t="s">
        <v>260</v>
      </c>
      <c r="C32" s="42" t="s">
        <v>261</v>
      </c>
      <c r="D32" s="43" t="s">
        <v>270</v>
      </c>
    </row>
    <row r="33" spans="1:4" ht="14.25" customHeight="1" x14ac:dyDescent="0.35">
      <c r="A33" s="35">
        <v>4</v>
      </c>
      <c r="B33" s="36" t="s">
        <v>267</v>
      </c>
      <c r="C33" s="36" t="s">
        <v>267</v>
      </c>
      <c r="D33" s="37"/>
    </row>
    <row r="34" spans="1:4" ht="14.25" customHeight="1" x14ac:dyDescent="0.35">
      <c r="A34" s="38"/>
      <c r="B34" s="6" t="s">
        <v>253</v>
      </c>
      <c r="C34" s="6" t="s">
        <v>254</v>
      </c>
      <c r="D34" s="39"/>
    </row>
    <row r="35" spans="1:4" ht="14.25" customHeight="1" x14ac:dyDescent="0.35">
      <c r="A35" s="38"/>
      <c r="B35" s="6" t="s">
        <v>255</v>
      </c>
      <c r="C35" s="6" t="s">
        <v>256</v>
      </c>
      <c r="D35" s="40" t="s">
        <v>257</v>
      </c>
    </row>
    <row r="36" spans="1:4" ht="14.25" customHeight="1" x14ac:dyDescent="0.35">
      <c r="A36" s="38"/>
      <c r="B36" s="6" t="s">
        <v>268</v>
      </c>
      <c r="C36" s="6"/>
      <c r="D36" s="40"/>
    </row>
    <row r="37" spans="1:4" ht="14.25" customHeight="1" x14ac:dyDescent="0.35">
      <c r="A37" s="6"/>
      <c r="B37" s="6" t="s">
        <v>258</v>
      </c>
      <c r="C37" s="6" t="s">
        <v>269</v>
      </c>
      <c r="D37" s="40"/>
    </row>
    <row r="38" spans="1:4" ht="14.25" customHeight="1" x14ac:dyDescent="0.35">
      <c r="A38" s="41"/>
      <c r="B38" s="42" t="s">
        <v>260</v>
      </c>
      <c r="C38" s="42" t="s">
        <v>261</v>
      </c>
      <c r="D38" s="43" t="s">
        <v>270</v>
      </c>
    </row>
    <row r="39" spans="1:4" ht="14.25" customHeight="1" x14ac:dyDescent="0.35">
      <c r="A39" s="35">
        <v>5</v>
      </c>
      <c r="B39" s="36" t="s">
        <v>267</v>
      </c>
      <c r="C39" s="36" t="s">
        <v>267</v>
      </c>
      <c r="D39" s="37"/>
    </row>
    <row r="40" spans="1:4" ht="14.25" customHeight="1" x14ac:dyDescent="0.35">
      <c r="A40" s="38"/>
      <c r="B40" s="6" t="s">
        <v>253</v>
      </c>
      <c r="C40" s="6" t="s">
        <v>254</v>
      </c>
      <c r="D40" s="39"/>
    </row>
    <row r="41" spans="1:4" ht="14.25" customHeight="1" x14ac:dyDescent="0.35">
      <c r="A41" s="38"/>
      <c r="B41" s="6" t="s">
        <v>255</v>
      </c>
      <c r="C41" s="6" t="s">
        <v>256</v>
      </c>
      <c r="D41" s="40" t="s">
        <v>257</v>
      </c>
    </row>
    <row r="42" spans="1:4" ht="14.25" customHeight="1" x14ac:dyDescent="0.35">
      <c r="A42" s="38"/>
      <c r="B42" s="6" t="s">
        <v>268</v>
      </c>
      <c r="C42" s="6"/>
      <c r="D42" s="40"/>
    </row>
    <row r="43" spans="1:4" ht="14.25" customHeight="1" x14ac:dyDescent="0.35">
      <c r="A43" s="6"/>
      <c r="B43" s="6" t="s">
        <v>258</v>
      </c>
      <c r="C43" s="6" t="s">
        <v>269</v>
      </c>
      <c r="D43" s="40"/>
    </row>
    <row r="44" spans="1:4" ht="14.25" customHeight="1" x14ac:dyDescent="0.35">
      <c r="A44" s="41"/>
      <c r="B44" s="42" t="s">
        <v>260</v>
      </c>
      <c r="C44" s="42" t="s">
        <v>261</v>
      </c>
      <c r="D44" s="43" t="s">
        <v>270</v>
      </c>
    </row>
    <row r="45" spans="1:4" ht="41.25" customHeight="1" x14ac:dyDescent="0.35">
      <c r="A45" s="41"/>
      <c r="B45" s="42"/>
      <c r="C45" s="44"/>
      <c r="D45" s="43"/>
    </row>
    <row r="46" spans="1:4" ht="14.25" customHeight="1" x14ac:dyDescent="0.35"/>
    <row r="47" spans="1:4" ht="14.25" customHeight="1" x14ac:dyDescent="0.45">
      <c r="C47" s="45"/>
    </row>
    <row r="48" spans="1:4"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3">
    <mergeCell ref="A1:D1"/>
    <mergeCell ref="A3:D3"/>
    <mergeCell ref="A13:D13"/>
  </mergeCells>
  <pageMargins left="0.7" right="0.7" top="0.75" bottom="0.75" header="0" footer="0"/>
  <pageSetup orientation="landscape"/>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sheetPr>
  <dimension ref="A1:B1000"/>
  <sheetViews>
    <sheetView workbookViewId="0">
      <selection activeCell="B3" sqref="B3"/>
    </sheetView>
  </sheetViews>
  <sheetFormatPr defaultColWidth="14.453125" defaultRowHeight="15" customHeight="1" x14ac:dyDescent="0.35"/>
  <cols>
    <col min="1" max="1" width="18" customWidth="1"/>
    <col min="2" max="2" width="199.26953125" customWidth="1"/>
    <col min="3" max="6" width="8.7265625" customWidth="1"/>
  </cols>
  <sheetData>
    <row r="1" spans="1:2" ht="31.5" customHeight="1" x14ac:dyDescent="0.35">
      <c r="A1" s="193" t="s">
        <v>13</v>
      </c>
      <c r="B1" s="166"/>
    </row>
    <row r="2" spans="1:2" ht="14.25" customHeight="1" x14ac:dyDescent="0.35">
      <c r="A2" s="33"/>
      <c r="B2" s="34"/>
    </row>
    <row r="3" spans="1:2" ht="310.5" customHeight="1" x14ac:dyDescent="0.35">
      <c r="A3" s="102" t="s">
        <v>271</v>
      </c>
      <c r="B3" s="101" t="s">
        <v>272</v>
      </c>
    </row>
    <row r="4" spans="1:2" ht="14.25" customHeight="1" x14ac:dyDescent="0.35"/>
    <row r="5" spans="1:2" ht="14.25" customHeight="1" x14ac:dyDescent="0.35"/>
    <row r="6" spans="1:2" ht="14.25" customHeight="1" x14ac:dyDescent="0.35"/>
    <row r="7" spans="1:2" ht="14.25" customHeight="1" x14ac:dyDescent="0.35"/>
    <row r="8" spans="1:2" ht="14.25" customHeight="1" x14ac:dyDescent="0.35"/>
    <row r="9" spans="1:2" ht="14.25" customHeight="1" x14ac:dyDescent="0.35"/>
    <row r="10" spans="1:2" ht="14.25" customHeight="1" x14ac:dyDescent="0.35"/>
    <row r="11" spans="1:2" ht="14.25" customHeight="1" x14ac:dyDescent="0.35"/>
    <row r="12" spans="1:2" ht="14.25" customHeight="1" x14ac:dyDescent="0.35"/>
    <row r="13" spans="1:2" ht="14.25" customHeight="1" x14ac:dyDescent="0.35"/>
    <row r="14" spans="1:2" ht="14.25" customHeight="1" x14ac:dyDescent="0.35"/>
    <row r="15" spans="1:2" ht="14.25" customHeight="1" x14ac:dyDescent="0.35"/>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B1"/>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sheetPr>
  <dimension ref="A1:Z1000"/>
  <sheetViews>
    <sheetView workbookViewId="0">
      <selection activeCell="B29" sqref="B29"/>
    </sheetView>
  </sheetViews>
  <sheetFormatPr defaultColWidth="14.453125" defaultRowHeight="15" customHeight="1" x14ac:dyDescent="0.35"/>
  <cols>
    <col min="1" max="1" width="32.26953125" customWidth="1"/>
    <col min="2" max="2" width="124.7265625" customWidth="1"/>
    <col min="3" max="26" width="8.7265625" customWidth="1"/>
  </cols>
  <sheetData>
    <row r="1" spans="1:26" ht="16.5" x14ac:dyDescent="0.55000000000000004">
      <c r="A1" s="194" t="s">
        <v>273</v>
      </c>
      <c r="B1" s="166"/>
      <c r="C1" s="10"/>
      <c r="D1" s="10"/>
      <c r="E1" s="10"/>
      <c r="F1" s="10"/>
      <c r="G1" s="10"/>
      <c r="H1" s="10"/>
      <c r="I1" s="10"/>
      <c r="J1" s="10"/>
      <c r="K1" s="10"/>
      <c r="L1" s="10"/>
      <c r="M1" s="10"/>
      <c r="N1" s="10"/>
      <c r="O1" s="10"/>
      <c r="P1" s="10"/>
      <c r="Q1" s="10"/>
      <c r="R1" s="10"/>
      <c r="S1" s="10"/>
      <c r="T1" s="10"/>
      <c r="U1" s="10"/>
      <c r="V1" s="10"/>
      <c r="W1" s="10"/>
      <c r="X1" s="10"/>
      <c r="Y1" s="10"/>
      <c r="Z1" s="10"/>
    </row>
    <row r="2" spans="1:26" ht="15.5" x14ac:dyDescent="0.35">
      <c r="A2" s="98" t="s">
        <v>15</v>
      </c>
      <c r="B2" s="98" t="s">
        <v>16</v>
      </c>
      <c r="C2" s="10"/>
      <c r="D2" s="10"/>
      <c r="E2" s="10"/>
      <c r="F2" s="10"/>
      <c r="G2" s="10"/>
      <c r="H2" s="10"/>
      <c r="I2" s="10"/>
      <c r="J2" s="10"/>
      <c r="K2" s="10"/>
      <c r="L2" s="10"/>
      <c r="M2" s="10"/>
      <c r="N2" s="10"/>
      <c r="O2" s="10"/>
      <c r="P2" s="10"/>
      <c r="Q2" s="10"/>
      <c r="R2" s="10"/>
      <c r="S2" s="10"/>
      <c r="T2" s="10"/>
      <c r="U2" s="10"/>
      <c r="V2" s="10"/>
      <c r="W2" s="10"/>
      <c r="X2" s="10"/>
      <c r="Y2" s="10"/>
      <c r="Z2" s="10"/>
    </row>
    <row r="3" spans="1:26" ht="20.5" customHeight="1" x14ac:dyDescent="0.35">
      <c r="A3" s="79" t="s">
        <v>274</v>
      </c>
      <c r="B3" s="132" t="s">
        <v>275</v>
      </c>
      <c r="C3" s="10"/>
      <c r="D3" s="10"/>
      <c r="E3" s="10"/>
      <c r="F3" s="10"/>
      <c r="G3" s="10"/>
      <c r="H3" s="10"/>
      <c r="I3" s="10"/>
      <c r="J3" s="10"/>
      <c r="K3" s="10"/>
      <c r="L3" s="10"/>
      <c r="M3" s="10"/>
      <c r="N3" s="10"/>
      <c r="O3" s="10"/>
      <c r="P3" s="10"/>
      <c r="Q3" s="10"/>
      <c r="R3" s="10"/>
      <c r="S3" s="10"/>
      <c r="T3" s="10"/>
      <c r="U3" s="10"/>
      <c r="V3" s="10"/>
      <c r="W3" s="10"/>
      <c r="X3" s="10"/>
      <c r="Y3" s="10"/>
      <c r="Z3" s="10"/>
    </row>
    <row r="4" spans="1:26" ht="15.5" x14ac:dyDescent="0.35">
      <c r="A4" s="94" t="s">
        <v>276</v>
      </c>
      <c r="B4" s="99" t="s">
        <v>277</v>
      </c>
      <c r="C4" s="10"/>
      <c r="D4" s="10"/>
      <c r="E4" s="10"/>
      <c r="F4" s="10"/>
      <c r="G4" s="10"/>
      <c r="H4" s="10"/>
      <c r="I4" s="10"/>
      <c r="J4" s="10"/>
      <c r="K4" s="10"/>
      <c r="L4" s="10"/>
      <c r="M4" s="10"/>
      <c r="N4" s="10"/>
      <c r="O4" s="10"/>
      <c r="P4" s="10"/>
      <c r="Q4" s="10"/>
      <c r="R4" s="10"/>
      <c r="S4" s="10"/>
      <c r="T4" s="10"/>
      <c r="U4" s="10"/>
      <c r="V4" s="10"/>
      <c r="W4" s="10"/>
      <c r="X4" s="10"/>
      <c r="Y4" s="10"/>
      <c r="Z4" s="10"/>
    </row>
    <row r="5" spans="1:26" ht="14.5" x14ac:dyDescent="0.3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4.5" x14ac:dyDescent="0.3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4.5" x14ac:dyDescent="0.3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4.5" x14ac:dyDescent="0.3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4.5" x14ac:dyDescent="0.3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4.5" x14ac:dyDescent="0.3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4.5" x14ac:dyDescent="0.3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4.5" x14ac:dyDescent="0.3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4.5" x14ac:dyDescent="0.3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4.5" x14ac:dyDescent="0.3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4.5" x14ac:dyDescent="0.3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4.5" x14ac:dyDescent="0.3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4.5" x14ac:dyDescent="0.3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4.5" x14ac:dyDescent="0.3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4.5" x14ac:dyDescent="0.3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4.5" x14ac:dyDescent="0.3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3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3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3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3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3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3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3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3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3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3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3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3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3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3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3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3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3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3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3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3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3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3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3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3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3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3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3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3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3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3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3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3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3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3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3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3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3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3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3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3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3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3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3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3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3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3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3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3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3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3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3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3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3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3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3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3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3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3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3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3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3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3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3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3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3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3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3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3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3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3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3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3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3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3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3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3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3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3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3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3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3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3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3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3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3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3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3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3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3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3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3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3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3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3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3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3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3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3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3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3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3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3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3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3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3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3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3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3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3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3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3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3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3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3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3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3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3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3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3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3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3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3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3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3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3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3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3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3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3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3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3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3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3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3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3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3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3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3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3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3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3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3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3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3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3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3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3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3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3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3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3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3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3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3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3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3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3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3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3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3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3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3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3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3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3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3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3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3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3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3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3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3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3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3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3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3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3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3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3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3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3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3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3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3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3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3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3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3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3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3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3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3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3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3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3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3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3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3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3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3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3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3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3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3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3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3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3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3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3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3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3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3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3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3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3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3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3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3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3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3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3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3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3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3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3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3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3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3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3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3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3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3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3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3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3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3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3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3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3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3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3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3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3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3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3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3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3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3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3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3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3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3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3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3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3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3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3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3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3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3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3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3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3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3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3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3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3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3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3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3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3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3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3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3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3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3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3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3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3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3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3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3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3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3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3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3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3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3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3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3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3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3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3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3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3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3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3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3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3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3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3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3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3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3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3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3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3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3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3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3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3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3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3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3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3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3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3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3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3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3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3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3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3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3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3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3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3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3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3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3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3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3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3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3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3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3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3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3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3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3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3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3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3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3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3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3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3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3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3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3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3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3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3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3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3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3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3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3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3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3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3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3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3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3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3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3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3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3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3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3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3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3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3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3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3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3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3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3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3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3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3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3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3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3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3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3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3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3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3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3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3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3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3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3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3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3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3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3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3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3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3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3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3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3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3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3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3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3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3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3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3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3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3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3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3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3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3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3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3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3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3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3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3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3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3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3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3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3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3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3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3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3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3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3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3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3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3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3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3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3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3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3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3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3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3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3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3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3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3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3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3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3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3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3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3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3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3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3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3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3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3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3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3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3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3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3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3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3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3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3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3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3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3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3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3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3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3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3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3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3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3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3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3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3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3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3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3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3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3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3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3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3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3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3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3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3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3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3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3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3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3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3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3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3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3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3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3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3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3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3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3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3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3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3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3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3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3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3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3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3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3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3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3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3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3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3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3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3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3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3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3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3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3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3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3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3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3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3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3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3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3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3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3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3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3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3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3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3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3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3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3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3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3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3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3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3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3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3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3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3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3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3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3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3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3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3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3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3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3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3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3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3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3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3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3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3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3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3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3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3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3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3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3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3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3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3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3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3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3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3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3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3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3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3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3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3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3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3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3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3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3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3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3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3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3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3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3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3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3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3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3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3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3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3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3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3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3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3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3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3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3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3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3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3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3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3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3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3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3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3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3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3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3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3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3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3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3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3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3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3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3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3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3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3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3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3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3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3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3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3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3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3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3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3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3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3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3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3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3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3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3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3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3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3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3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3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3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3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3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3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3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3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3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3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3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3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3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3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3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3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3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3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3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3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3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3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3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3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3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3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3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3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3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3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3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3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3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3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3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3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3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3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3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3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3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3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3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3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3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3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3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3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3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3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3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3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3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3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3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3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3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3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3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3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3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3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3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3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3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3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3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3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3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3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3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3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3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3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3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3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3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3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3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3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3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3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3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3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3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3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3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3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3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3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3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3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3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3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3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3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3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3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3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3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3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3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3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3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3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3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3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3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3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3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3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3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3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3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3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3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3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3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3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3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3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3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3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3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3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3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3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3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3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3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3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3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3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3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3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3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3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3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3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3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3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3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3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3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3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3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3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3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3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3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3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3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3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3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3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3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3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3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3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3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3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3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3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3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3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3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3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3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3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3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3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3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3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3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3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3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3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3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3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3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3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3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3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3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3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3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3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3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3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3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3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3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3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3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3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3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3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3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3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3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3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3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3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3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3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3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3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3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3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3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3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3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3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3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3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3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3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3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3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3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3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3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3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3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3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3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3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3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3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3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3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3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3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3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3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3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3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3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3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3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3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3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3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3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3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3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3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3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3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3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3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3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3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3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3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3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3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3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3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3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3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3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3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1">
    <mergeCell ref="A1:B1"/>
  </mergeCells>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topLeftCell="A4" workbookViewId="0">
      <selection activeCell="B4" sqref="B4"/>
    </sheetView>
  </sheetViews>
  <sheetFormatPr defaultColWidth="14.453125" defaultRowHeight="15" customHeight="1" x14ac:dyDescent="0.35"/>
  <cols>
    <col min="1" max="1" width="18" customWidth="1"/>
    <col min="2" max="2" width="132.7265625" customWidth="1"/>
    <col min="3" max="6" width="8.7265625" customWidth="1"/>
  </cols>
  <sheetData>
    <row r="1" spans="1:2" ht="23.5" x14ac:dyDescent="0.35">
      <c r="A1" s="165" t="s">
        <v>3</v>
      </c>
      <c r="B1" s="166"/>
    </row>
    <row r="2" spans="1:2" ht="15.5" x14ac:dyDescent="0.35">
      <c r="A2" s="3" t="s">
        <v>15</v>
      </c>
      <c r="B2" s="4" t="s">
        <v>16</v>
      </c>
    </row>
    <row r="3" spans="1:2" ht="15.5" x14ac:dyDescent="0.35">
      <c r="A3" s="5" t="s">
        <v>17</v>
      </c>
      <c r="B3" s="6" t="s">
        <v>18</v>
      </c>
    </row>
    <row r="4" spans="1:2" ht="174" customHeight="1" x14ac:dyDescent="0.35">
      <c r="A4" s="5" t="s">
        <v>19</v>
      </c>
      <c r="B4" s="127" t="s">
        <v>20</v>
      </c>
    </row>
    <row r="5" spans="1:2" ht="187.5" customHeight="1" x14ac:dyDescent="0.35">
      <c r="A5" s="5" t="s">
        <v>21</v>
      </c>
      <c r="B5" s="130" t="s">
        <v>22</v>
      </c>
    </row>
    <row r="6" spans="1:2" ht="14.25" customHeight="1" x14ac:dyDescent="0.35">
      <c r="B6" s="7"/>
    </row>
    <row r="7" spans="1:2" ht="14.25" customHeight="1" x14ac:dyDescent="0.35">
      <c r="B7" s="7"/>
    </row>
    <row r="8" spans="1:2" ht="14.25" customHeight="1" x14ac:dyDescent="0.35">
      <c r="B8" s="7"/>
    </row>
    <row r="9" spans="1:2" ht="14.25" customHeight="1" x14ac:dyDescent="0.35">
      <c r="B9" s="7"/>
    </row>
    <row r="10" spans="1:2" ht="14.25" customHeight="1" x14ac:dyDescent="0.35">
      <c r="B10" s="7"/>
    </row>
    <row r="11" spans="1:2" ht="14.25" customHeight="1" x14ac:dyDescent="0.35">
      <c r="B11" s="7"/>
    </row>
    <row r="12" spans="1:2" ht="14.25" customHeight="1" x14ac:dyDescent="0.35">
      <c r="B12" s="7"/>
    </row>
    <row r="13" spans="1:2" ht="14.25" customHeight="1" x14ac:dyDescent="0.35">
      <c r="B13" s="7"/>
    </row>
    <row r="14" spans="1:2" ht="14.25" customHeight="1" x14ac:dyDescent="0.35">
      <c r="B14" s="7"/>
    </row>
    <row r="15" spans="1:2" ht="14.25" customHeight="1" x14ac:dyDescent="0.35">
      <c r="B15" s="7"/>
    </row>
    <row r="16" spans="1:2" ht="14.25" customHeight="1" x14ac:dyDescent="0.35">
      <c r="B16" s="7"/>
    </row>
    <row r="17" spans="2:2" ht="14.25" customHeight="1" x14ac:dyDescent="0.35">
      <c r="B17" s="7"/>
    </row>
    <row r="18" spans="2:2" ht="14.25" customHeight="1" x14ac:dyDescent="0.35">
      <c r="B18" s="7"/>
    </row>
    <row r="19" spans="2:2" ht="14.25" customHeight="1" x14ac:dyDescent="0.35">
      <c r="B19" s="7"/>
    </row>
    <row r="20" spans="2:2" ht="14.25" customHeight="1" x14ac:dyDescent="0.35">
      <c r="B20" s="7"/>
    </row>
    <row r="21" spans="2:2" ht="14.25" customHeight="1" x14ac:dyDescent="0.35">
      <c r="B21" s="7"/>
    </row>
    <row r="22" spans="2:2" ht="14.25" customHeight="1" x14ac:dyDescent="0.35">
      <c r="B22" s="7"/>
    </row>
    <row r="23" spans="2:2" ht="14.25" customHeight="1" x14ac:dyDescent="0.35">
      <c r="B23" s="7"/>
    </row>
    <row r="24" spans="2:2" ht="14.25" customHeight="1" x14ac:dyDescent="0.35">
      <c r="B24" s="7"/>
    </row>
    <row r="25" spans="2:2" ht="14.25" customHeight="1" x14ac:dyDescent="0.35">
      <c r="B25" s="7"/>
    </row>
    <row r="26" spans="2:2" ht="14.25" customHeight="1" x14ac:dyDescent="0.35">
      <c r="B26" s="7"/>
    </row>
    <row r="27" spans="2:2" ht="14.25" customHeight="1" x14ac:dyDescent="0.35">
      <c r="B27" s="7"/>
    </row>
    <row r="28" spans="2:2" ht="14.25" customHeight="1" x14ac:dyDescent="0.35">
      <c r="B28" s="7"/>
    </row>
    <row r="29" spans="2:2" ht="14.25" customHeight="1" x14ac:dyDescent="0.35">
      <c r="B29" s="7"/>
    </row>
    <row r="30" spans="2:2" ht="14.25" customHeight="1" x14ac:dyDescent="0.35">
      <c r="B30" s="7"/>
    </row>
    <row r="31" spans="2:2" ht="14.25" customHeight="1" x14ac:dyDescent="0.35">
      <c r="B31" s="7"/>
    </row>
    <row r="32" spans="2:2" ht="14.25" customHeight="1" x14ac:dyDescent="0.35">
      <c r="B32" s="7"/>
    </row>
    <row r="33" spans="2:2" ht="14.25" customHeight="1" x14ac:dyDescent="0.35">
      <c r="B33" s="7"/>
    </row>
    <row r="34" spans="2:2" ht="14.25" customHeight="1" x14ac:dyDescent="0.35">
      <c r="B34" s="7"/>
    </row>
    <row r="35" spans="2:2" ht="14.25" customHeight="1" x14ac:dyDescent="0.35">
      <c r="B35" s="7"/>
    </row>
    <row r="36" spans="2:2" ht="14.25" customHeight="1" x14ac:dyDescent="0.35">
      <c r="B36" s="7"/>
    </row>
    <row r="37" spans="2:2" ht="14.25" customHeight="1" x14ac:dyDescent="0.35">
      <c r="B37" s="7"/>
    </row>
    <row r="38" spans="2:2" ht="14.25" customHeight="1" x14ac:dyDescent="0.35">
      <c r="B38" s="7"/>
    </row>
    <row r="39" spans="2:2" ht="14.25" customHeight="1" x14ac:dyDescent="0.35">
      <c r="B39" s="7"/>
    </row>
    <row r="40" spans="2:2" ht="14.25" customHeight="1" x14ac:dyDescent="0.35">
      <c r="B40" s="7"/>
    </row>
    <row r="41" spans="2:2" ht="14.25" customHeight="1" x14ac:dyDescent="0.35">
      <c r="B41" s="7"/>
    </row>
    <row r="42" spans="2:2" ht="14.25" customHeight="1" x14ac:dyDescent="0.35">
      <c r="B42" s="7"/>
    </row>
    <row r="43" spans="2:2" ht="14.25" customHeight="1" x14ac:dyDescent="0.35">
      <c r="B43" s="7"/>
    </row>
    <row r="44" spans="2:2" ht="14.25" customHeight="1" x14ac:dyDescent="0.35">
      <c r="B44" s="7"/>
    </row>
    <row r="45" spans="2:2" ht="14.25" customHeight="1" x14ac:dyDescent="0.35">
      <c r="B45" s="7"/>
    </row>
    <row r="46" spans="2:2" ht="14.25" customHeight="1" x14ac:dyDescent="0.35">
      <c r="B46" s="7"/>
    </row>
    <row r="47" spans="2:2" ht="14.25" customHeight="1" x14ac:dyDescent="0.35">
      <c r="B47" s="7"/>
    </row>
    <row r="48" spans="2:2" ht="14.25" customHeight="1" x14ac:dyDescent="0.35">
      <c r="B48" s="7"/>
    </row>
    <row r="49" spans="2:2" ht="14.25" customHeight="1" x14ac:dyDescent="0.35">
      <c r="B49" s="7"/>
    </row>
    <row r="50" spans="2:2" ht="14.25" customHeight="1" x14ac:dyDescent="0.35">
      <c r="B50" s="7"/>
    </row>
    <row r="51" spans="2:2" ht="14.25" customHeight="1" x14ac:dyDescent="0.35">
      <c r="B51" s="7"/>
    </row>
    <row r="52" spans="2:2" ht="14.25" customHeight="1" x14ac:dyDescent="0.35">
      <c r="B52" s="7"/>
    </row>
    <row r="53" spans="2:2" ht="14.25" customHeight="1" x14ac:dyDescent="0.35">
      <c r="B53" s="7"/>
    </row>
    <row r="54" spans="2:2" ht="14.25" customHeight="1" x14ac:dyDescent="0.35">
      <c r="B54" s="7"/>
    </row>
    <row r="55" spans="2:2" ht="14.25" customHeight="1" x14ac:dyDescent="0.35">
      <c r="B55" s="7"/>
    </row>
    <row r="56" spans="2:2" ht="14.25" customHeight="1" x14ac:dyDescent="0.35">
      <c r="B56" s="7"/>
    </row>
    <row r="57" spans="2:2" ht="14.25" customHeight="1" x14ac:dyDescent="0.35">
      <c r="B57" s="7"/>
    </row>
    <row r="58" spans="2:2" ht="14.25" customHeight="1" x14ac:dyDescent="0.35">
      <c r="B58" s="7"/>
    </row>
    <row r="59" spans="2:2" ht="14.25" customHeight="1" x14ac:dyDescent="0.35">
      <c r="B59" s="7"/>
    </row>
    <row r="60" spans="2:2" ht="14.25" customHeight="1" x14ac:dyDescent="0.35">
      <c r="B60" s="7"/>
    </row>
    <row r="61" spans="2:2" ht="14.25" customHeight="1" x14ac:dyDescent="0.35">
      <c r="B61" s="7"/>
    </row>
    <row r="62" spans="2:2" ht="14.25" customHeight="1" x14ac:dyDescent="0.35">
      <c r="B62" s="7"/>
    </row>
    <row r="63" spans="2:2" ht="14.25" customHeight="1" x14ac:dyDescent="0.35">
      <c r="B63" s="7"/>
    </row>
    <row r="64" spans="2:2" ht="14.25" customHeight="1" x14ac:dyDescent="0.35">
      <c r="B64" s="7"/>
    </row>
    <row r="65" spans="2:2" ht="14.25" customHeight="1" x14ac:dyDescent="0.35">
      <c r="B65" s="7"/>
    </row>
    <row r="66" spans="2:2" ht="14.25" customHeight="1" x14ac:dyDescent="0.35">
      <c r="B66" s="7"/>
    </row>
    <row r="67" spans="2:2" ht="14.25" customHeight="1" x14ac:dyDescent="0.35">
      <c r="B67" s="7"/>
    </row>
    <row r="68" spans="2:2" ht="14.25" customHeight="1" x14ac:dyDescent="0.35">
      <c r="B68" s="7"/>
    </row>
    <row r="69" spans="2:2" ht="14.25" customHeight="1" x14ac:dyDescent="0.35">
      <c r="B69" s="7"/>
    </row>
    <row r="70" spans="2:2" ht="14.25" customHeight="1" x14ac:dyDescent="0.35">
      <c r="B70" s="7"/>
    </row>
    <row r="71" spans="2:2" ht="14.25" customHeight="1" x14ac:dyDescent="0.35">
      <c r="B71" s="7"/>
    </row>
    <row r="72" spans="2:2" ht="14.25" customHeight="1" x14ac:dyDescent="0.35">
      <c r="B72" s="7"/>
    </row>
    <row r="73" spans="2:2" ht="14.25" customHeight="1" x14ac:dyDescent="0.35">
      <c r="B73" s="7"/>
    </row>
    <row r="74" spans="2:2" ht="14.25" customHeight="1" x14ac:dyDescent="0.35">
      <c r="B74" s="7"/>
    </row>
    <row r="75" spans="2:2" ht="14.25" customHeight="1" x14ac:dyDescent="0.35">
      <c r="B75" s="7"/>
    </row>
    <row r="76" spans="2:2" ht="14.25" customHeight="1" x14ac:dyDescent="0.35">
      <c r="B76" s="7"/>
    </row>
    <row r="77" spans="2:2" ht="14.25" customHeight="1" x14ac:dyDescent="0.35">
      <c r="B77" s="7"/>
    </row>
    <row r="78" spans="2:2" ht="14.25" customHeight="1" x14ac:dyDescent="0.35">
      <c r="B78" s="7"/>
    </row>
    <row r="79" spans="2:2" ht="14.25" customHeight="1" x14ac:dyDescent="0.35">
      <c r="B79" s="7"/>
    </row>
    <row r="80" spans="2:2" ht="14.25" customHeight="1" x14ac:dyDescent="0.35">
      <c r="B80" s="7"/>
    </row>
    <row r="81" spans="2:2" ht="14.25" customHeight="1" x14ac:dyDescent="0.35">
      <c r="B81" s="7"/>
    </row>
    <row r="82" spans="2:2" ht="14.25" customHeight="1" x14ac:dyDescent="0.35">
      <c r="B82" s="7"/>
    </row>
    <row r="83" spans="2:2" ht="14.25" customHeight="1" x14ac:dyDescent="0.35">
      <c r="B83" s="7"/>
    </row>
    <row r="84" spans="2:2" ht="14.25" customHeight="1" x14ac:dyDescent="0.35">
      <c r="B84" s="7"/>
    </row>
    <row r="85" spans="2:2" ht="14.25" customHeight="1" x14ac:dyDescent="0.35">
      <c r="B85" s="7"/>
    </row>
    <row r="86" spans="2:2" ht="14.25" customHeight="1" x14ac:dyDescent="0.35">
      <c r="B86" s="7"/>
    </row>
    <row r="87" spans="2:2" ht="14.25" customHeight="1" x14ac:dyDescent="0.35">
      <c r="B87" s="7"/>
    </row>
    <row r="88" spans="2:2" ht="14.25" customHeight="1" x14ac:dyDescent="0.35">
      <c r="B88" s="7"/>
    </row>
    <row r="89" spans="2:2" ht="14.25" customHeight="1" x14ac:dyDescent="0.35">
      <c r="B89" s="7"/>
    </row>
    <row r="90" spans="2:2" ht="14.25" customHeight="1" x14ac:dyDescent="0.35">
      <c r="B90" s="7"/>
    </row>
    <row r="91" spans="2:2" ht="14.25" customHeight="1" x14ac:dyDescent="0.35">
      <c r="B91" s="7"/>
    </row>
    <row r="92" spans="2:2" ht="14.25" customHeight="1" x14ac:dyDescent="0.35">
      <c r="B92" s="7"/>
    </row>
    <row r="93" spans="2:2" ht="14.25" customHeight="1" x14ac:dyDescent="0.35">
      <c r="B93" s="7"/>
    </row>
    <row r="94" spans="2:2" ht="14.25" customHeight="1" x14ac:dyDescent="0.35">
      <c r="B94" s="7"/>
    </row>
    <row r="95" spans="2:2" ht="14.25" customHeight="1" x14ac:dyDescent="0.35">
      <c r="B95" s="7"/>
    </row>
    <row r="96" spans="2:2" ht="14.25" customHeight="1" x14ac:dyDescent="0.35">
      <c r="B96" s="7"/>
    </row>
    <row r="97" spans="2:2" ht="14.25" customHeight="1" x14ac:dyDescent="0.35">
      <c r="B97" s="7"/>
    </row>
    <row r="98" spans="2:2" ht="14.25" customHeight="1" x14ac:dyDescent="0.35">
      <c r="B98" s="7"/>
    </row>
    <row r="99" spans="2:2" ht="14.25" customHeight="1" x14ac:dyDescent="0.35">
      <c r="B99" s="7"/>
    </row>
    <row r="100" spans="2:2" ht="14.25" customHeight="1" x14ac:dyDescent="0.35">
      <c r="B100" s="7"/>
    </row>
    <row r="101" spans="2:2" ht="14.25" customHeight="1" x14ac:dyDescent="0.35">
      <c r="B101" s="7"/>
    </row>
    <row r="102" spans="2:2" ht="14.25" customHeight="1" x14ac:dyDescent="0.35">
      <c r="B102" s="7"/>
    </row>
    <row r="103" spans="2:2" ht="14.25" customHeight="1" x14ac:dyDescent="0.35">
      <c r="B103" s="7"/>
    </row>
    <row r="104" spans="2:2" ht="14.25" customHeight="1" x14ac:dyDescent="0.35">
      <c r="B104" s="7"/>
    </row>
    <row r="105" spans="2:2" ht="14.25" customHeight="1" x14ac:dyDescent="0.35">
      <c r="B105" s="7"/>
    </row>
    <row r="106" spans="2:2" ht="14.25" customHeight="1" x14ac:dyDescent="0.35">
      <c r="B106" s="7"/>
    </row>
    <row r="107" spans="2:2" ht="14.25" customHeight="1" x14ac:dyDescent="0.35">
      <c r="B107" s="7"/>
    </row>
    <row r="108" spans="2:2" ht="14.25" customHeight="1" x14ac:dyDescent="0.35">
      <c r="B108" s="7"/>
    </row>
    <row r="109" spans="2:2" ht="14.25" customHeight="1" x14ac:dyDescent="0.35">
      <c r="B109" s="7"/>
    </row>
    <row r="110" spans="2:2" ht="14.25" customHeight="1" x14ac:dyDescent="0.35">
      <c r="B110" s="7"/>
    </row>
    <row r="111" spans="2:2" ht="14.25" customHeight="1" x14ac:dyDescent="0.35">
      <c r="B111" s="7"/>
    </row>
    <row r="112" spans="2:2" ht="14.25" customHeight="1" x14ac:dyDescent="0.35">
      <c r="B112" s="7"/>
    </row>
    <row r="113" spans="2:2" ht="14.25" customHeight="1" x14ac:dyDescent="0.35">
      <c r="B113" s="7"/>
    </row>
    <row r="114" spans="2:2" ht="14.25" customHeight="1" x14ac:dyDescent="0.35">
      <c r="B114" s="7"/>
    </row>
    <row r="115" spans="2:2" ht="14.25" customHeight="1" x14ac:dyDescent="0.35">
      <c r="B115" s="7"/>
    </row>
    <row r="116" spans="2:2" ht="14.25" customHeight="1" x14ac:dyDescent="0.35">
      <c r="B116" s="7"/>
    </row>
    <row r="117" spans="2:2" ht="14.25" customHeight="1" x14ac:dyDescent="0.35">
      <c r="B117" s="7"/>
    </row>
    <row r="118" spans="2:2" ht="14.25" customHeight="1" x14ac:dyDescent="0.35">
      <c r="B118" s="7"/>
    </row>
    <row r="119" spans="2:2" ht="14.25" customHeight="1" x14ac:dyDescent="0.35">
      <c r="B119" s="7"/>
    </row>
    <row r="120" spans="2:2" ht="14.25" customHeight="1" x14ac:dyDescent="0.35">
      <c r="B120" s="7"/>
    </row>
    <row r="121" spans="2:2" ht="14.25" customHeight="1" x14ac:dyDescent="0.35">
      <c r="B121" s="7"/>
    </row>
    <row r="122" spans="2:2" ht="14.25" customHeight="1" x14ac:dyDescent="0.35">
      <c r="B122" s="7"/>
    </row>
    <row r="123" spans="2:2" ht="14.25" customHeight="1" x14ac:dyDescent="0.35">
      <c r="B123" s="7"/>
    </row>
    <row r="124" spans="2:2" ht="14.25" customHeight="1" x14ac:dyDescent="0.35">
      <c r="B124" s="7"/>
    </row>
    <row r="125" spans="2:2" ht="14.25" customHeight="1" x14ac:dyDescent="0.35">
      <c r="B125" s="7"/>
    </row>
    <row r="126" spans="2:2" ht="14.25" customHeight="1" x14ac:dyDescent="0.35">
      <c r="B126" s="7"/>
    </row>
    <row r="127" spans="2:2" ht="14.25" customHeight="1" x14ac:dyDescent="0.35">
      <c r="B127" s="7"/>
    </row>
    <row r="128" spans="2:2" ht="14.25" customHeight="1" x14ac:dyDescent="0.35">
      <c r="B128" s="7"/>
    </row>
    <row r="129" spans="2:2" ht="14.25" customHeight="1" x14ac:dyDescent="0.35">
      <c r="B129" s="7"/>
    </row>
    <row r="130" spans="2:2" ht="14.25" customHeight="1" x14ac:dyDescent="0.35">
      <c r="B130" s="7"/>
    </row>
    <row r="131" spans="2:2" ht="14.25" customHeight="1" x14ac:dyDescent="0.35">
      <c r="B131" s="7"/>
    </row>
    <row r="132" spans="2:2" ht="14.25" customHeight="1" x14ac:dyDescent="0.35">
      <c r="B132" s="7"/>
    </row>
    <row r="133" spans="2:2" ht="14.25" customHeight="1" x14ac:dyDescent="0.35">
      <c r="B133" s="7"/>
    </row>
    <row r="134" spans="2:2" ht="14.25" customHeight="1" x14ac:dyDescent="0.35">
      <c r="B134" s="7"/>
    </row>
    <row r="135" spans="2:2" ht="14.25" customHeight="1" x14ac:dyDescent="0.35">
      <c r="B135" s="7"/>
    </row>
    <row r="136" spans="2:2" ht="14.25" customHeight="1" x14ac:dyDescent="0.35">
      <c r="B136" s="7"/>
    </row>
    <row r="137" spans="2:2" ht="14.25" customHeight="1" x14ac:dyDescent="0.35">
      <c r="B137" s="7"/>
    </row>
    <row r="138" spans="2:2" ht="14.25" customHeight="1" x14ac:dyDescent="0.35">
      <c r="B138" s="7"/>
    </row>
    <row r="139" spans="2:2" ht="14.25" customHeight="1" x14ac:dyDescent="0.35">
      <c r="B139" s="7"/>
    </row>
    <row r="140" spans="2:2" ht="14.25" customHeight="1" x14ac:dyDescent="0.35">
      <c r="B140" s="7"/>
    </row>
    <row r="141" spans="2:2" ht="14.25" customHeight="1" x14ac:dyDescent="0.35">
      <c r="B141" s="7"/>
    </row>
    <row r="142" spans="2:2" ht="14.25" customHeight="1" x14ac:dyDescent="0.35">
      <c r="B142" s="7"/>
    </row>
    <row r="143" spans="2:2" ht="14.25" customHeight="1" x14ac:dyDescent="0.35">
      <c r="B143" s="7"/>
    </row>
    <row r="144" spans="2:2" ht="14.25" customHeight="1" x14ac:dyDescent="0.35">
      <c r="B144" s="7"/>
    </row>
    <row r="145" spans="2:2" ht="14.25" customHeight="1" x14ac:dyDescent="0.35">
      <c r="B145" s="7"/>
    </row>
    <row r="146" spans="2:2" ht="14.25" customHeight="1" x14ac:dyDescent="0.35">
      <c r="B146" s="7"/>
    </row>
    <row r="147" spans="2:2" ht="14.25" customHeight="1" x14ac:dyDescent="0.35">
      <c r="B147" s="7"/>
    </row>
    <row r="148" spans="2:2" ht="14.25" customHeight="1" x14ac:dyDescent="0.35">
      <c r="B148" s="7"/>
    </row>
    <row r="149" spans="2:2" ht="14.25" customHeight="1" x14ac:dyDescent="0.35">
      <c r="B149" s="7"/>
    </row>
    <row r="150" spans="2:2" ht="14.25" customHeight="1" x14ac:dyDescent="0.35">
      <c r="B150" s="7"/>
    </row>
    <row r="151" spans="2:2" ht="14.25" customHeight="1" x14ac:dyDescent="0.35">
      <c r="B151" s="7"/>
    </row>
    <row r="152" spans="2:2" ht="14.25" customHeight="1" x14ac:dyDescent="0.35">
      <c r="B152" s="7"/>
    </row>
    <row r="153" spans="2:2" ht="14.25" customHeight="1" x14ac:dyDescent="0.35">
      <c r="B153" s="7"/>
    </row>
    <row r="154" spans="2:2" ht="14.25" customHeight="1" x14ac:dyDescent="0.35">
      <c r="B154" s="7"/>
    </row>
    <row r="155" spans="2:2" ht="14.25" customHeight="1" x14ac:dyDescent="0.35">
      <c r="B155" s="7"/>
    </row>
    <row r="156" spans="2:2" ht="14.25" customHeight="1" x14ac:dyDescent="0.35">
      <c r="B156" s="7"/>
    </row>
    <row r="157" spans="2:2" ht="14.25" customHeight="1" x14ac:dyDescent="0.35">
      <c r="B157" s="7"/>
    </row>
    <row r="158" spans="2:2" ht="14.25" customHeight="1" x14ac:dyDescent="0.35">
      <c r="B158" s="7"/>
    </row>
    <row r="159" spans="2:2" ht="14.25" customHeight="1" x14ac:dyDescent="0.35">
      <c r="B159" s="7"/>
    </row>
    <row r="160" spans="2:2" ht="14.25" customHeight="1" x14ac:dyDescent="0.35">
      <c r="B160" s="7"/>
    </row>
    <row r="161" spans="2:2" ht="14.25" customHeight="1" x14ac:dyDescent="0.35">
      <c r="B161" s="7"/>
    </row>
    <row r="162" spans="2:2" ht="14.25" customHeight="1" x14ac:dyDescent="0.35">
      <c r="B162" s="7"/>
    </row>
    <row r="163" spans="2:2" ht="14.25" customHeight="1" x14ac:dyDescent="0.35">
      <c r="B163" s="7"/>
    </row>
    <row r="164" spans="2:2" ht="14.25" customHeight="1" x14ac:dyDescent="0.35">
      <c r="B164" s="7"/>
    </row>
    <row r="165" spans="2:2" ht="14.25" customHeight="1" x14ac:dyDescent="0.35">
      <c r="B165" s="7"/>
    </row>
    <row r="166" spans="2:2" ht="14.25" customHeight="1" x14ac:dyDescent="0.35">
      <c r="B166" s="7"/>
    </row>
    <row r="167" spans="2:2" ht="14.25" customHeight="1" x14ac:dyDescent="0.35">
      <c r="B167" s="7"/>
    </row>
    <row r="168" spans="2:2" ht="14.25" customHeight="1" x14ac:dyDescent="0.35">
      <c r="B168" s="7"/>
    </row>
    <row r="169" spans="2:2" ht="14.25" customHeight="1" x14ac:dyDescent="0.35">
      <c r="B169" s="7"/>
    </row>
    <row r="170" spans="2:2" ht="14.25" customHeight="1" x14ac:dyDescent="0.35">
      <c r="B170" s="7"/>
    </row>
    <row r="171" spans="2:2" ht="14.25" customHeight="1" x14ac:dyDescent="0.35">
      <c r="B171" s="7"/>
    </row>
    <row r="172" spans="2:2" ht="14.25" customHeight="1" x14ac:dyDescent="0.35">
      <c r="B172" s="7"/>
    </row>
    <row r="173" spans="2:2" ht="14.25" customHeight="1" x14ac:dyDescent="0.35">
      <c r="B173" s="7"/>
    </row>
    <row r="174" spans="2:2" ht="14.25" customHeight="1" x14ac:dyDescent="0.35">
      <c r="B174" s="7"/>
    </row>
    <row r="175" spans="2:2" ht="14.25" customHeight="1" x14ac:dyDescent="0.35">
      <c r="B175" s="7"/>
    </row>
    <row r="176" spans="2:2" ht="14.25" customHeight="1" x14ac:dyDescent="0.35">
      <c r="B176" s="7"/>
    </row>
    <row r="177" spans="2:2" ht="14.25" customHeight="1" x14ac:dyDescent="0.35">
      <c r="B177" s="7"/>
    </row>
    <row r="178" spans="2:2" ht="14.25" customHeight="1" x14ac:dyDescent="0.35">
      <c r="B178" s="7"/>
    </row>
    <row r="179" spans="2:2" ht="14.25" customHeight="1" x14ac:dyDescent="0.35">
      <c r="B179" s="7"/>
    </row>
    <row r="180" spans="2:2" ht="14.25" customHeight="1" x14ac:dyDescent="0.35">
      <c r="B180" s="7"/>
    </row>
    <row r="181" spans="2:2" ht="14.25" customHeight="1" x14ac:dyDescent="0.35">
      <c r="B181" s="7"/>
    </row>
    <row r="182" spans="2:2" ht="14.25" customHeight="1" x14ac:dyDescent="0.35">
      <c r="B182" s="7"/>
    </row>
    <row r="183" spans="2:2" ht="14.25" customHeight="1" x14ac:dyDescent="0.35">
      <c r="B183" s="7"/>
    </row>
    <row r="184" spans="2:2" ht="14.25" customHeight="1" x14ac:dyDescent="0.35">
      <c r="B184" s="7"/>
    </row>
    <row r="185" spans="2:2" ht="14.25" customHeight="1" x14ac:dyDescent="0.35">
      <c r="B185" s="7"/>
    </row>
    <row r="186" spans="2:2" ht="14.25" customHeight="1" x14ac:dyDescent="0.35">
      <c r="B186" s="7"/>
    </row>
    <row r="187" spans="2:2" ht="14.25" customHeight="1" x14ac:dyDescent="0.35">
      <c r="B187" s="7"/>
    </row>
    <row r="188" spans="2:2" ht="14.25" customHeight="1" x14ac:dyDescent="0.35">
      <c r="B188" s="7"/>
    </row>
    <row r="189" spans="2:2" ht="14.25" customHeight="1" x14ac:dyDescent="0.35">
      <c r="B189" s="7"/>
    </row>
    <row r="190" spans="2:2" ht="14.25" customHeight="1" x14ac:dyDescent="0.35">
      <c r="B190" s="7"/>
    </row>
    <row r="191" spans="2:2" ht="14.25" customHeight="1" x14ac:dyDescent="0.35">
      <c r="B191" s="7"/>
    </row>
    <row r="192" spans="2:2" ht="14.25" customHeight="1" x14ac:dyDescent="0.35">
      <c r="B192" s="7"/>
    </row>
    <row r="193" spans="2:2" ht="14.25" customHeight="1" x14ac:dyDescent="0.35">
      <c r="B193" s="7"/>
    </row>
    <row r="194" spans="2:2" ht="14.25" customHeight="1" x14ac:dyDescent="0.35">
      <c r="B194" s="7"/>
    </row>
    <row r="195" spans="2:2" ht="14.25" customHeight="1" x14ac:dyDescent="0.35">
      <c r="B195" s="7"/>
    </row>
    <row r="196" spans="2:2" ht="14.25" customHeight="1" x14ac:dyDescent="0.35">
      <c r="B196" s="7"/>
    </row>
    <row r="197" spans="2:2" ht="14.25" customHeight="1" x14ac:dyDescent="0.35">
      <c r="B197" s="7"/>
    </row>
    <row r="198" spans="2:2" ht="14.25" customHeight="1" x14ac:dyDescent="0.35">
      <c r="B198" s="7"/>
    </row>
    <row r="199" spans="2:2" ht="14.25" customHeight="1" x14ac:dyDescent="0.35">
      <c r="B199" s="7"/>
    </row>
    <row r="200" spans="2:2" ht="14.25" customHeight="1" x14ac:dyDescent="0.35">
      <c r="B200" s="7"/>
    </row>
    <row r="201" spans="2:2" ht="14.25" customHeight="1" x14ac:dyDescent="0.35">
      <c r="B201" s="7"/>
    </row>
    <row r="202" spans="2:2" ht="14.25" customHeight="1" x14ac:dyDescent="0.35">
      <c r="B202" s="7"/>
    </row>
    <row r="203" spans="2:2" ht="14.25" customHeight="1" x14ac:dyDescent="0.35">
      <c r="B203" s="7"/>
    </row>
    <row r="204" spans="2:2" ht="14.25" customHeight="1" x14ac:dyDescent="0.35">
      <c r="B204" s="7"/>
    </row>
    <row r="205" spans="2:2" ht="14.25" customHeight="1" x14ac:dyDescent="0.35">
      <c r="B205" s="7"/>
    </row>
    <row r="206" spans="2:2" ht="14.25" customHeight="1" x14ac:dyDescent="0.35">
      <c r="B206" s="7"/>
    </row>
    <row r="207" spans="2:2" ht="14.25" customHeight="1" x14ac:dyDescent="0.35">
      <c r="B207" s="7"/>
    </row>
    <row r="208" spans="2:2" ht="14.25" customHeight="1" x14ac:dyDescent="0.35">
      <c r="B208" s="7"/>
    </row>
    <row r="209" spans="2:2" ht="14.25" customHeight="1" x14ac:dyDescent="0.35">
      <c r="B209" s="7"/>
    </row>
    <row r="210" spans="2:2" ht="14.25" customHeight="1" x14ac:dyDescent="0.35">
      <c r="B210" s="7"/>
    </row>
    <row r="211" spans="2:2" ht="14.25" customHeight="1" x14ac:dyDescent="0.35">
      <c r="B211" s="7"/>
    </row>
    <row r="212" spans="2:2" ht="14.25" customHeight="1" x14ac:dyDescent="0.35">
      <c r="B212" s="7"/>
    </row>
    <row r="213" spans="2:2" ht="14.25" customHeight="1" x14ac:dyDescent="0.35">
      <c r="B213" s="7"/>
    </row>
    <row r="214" spans="2:2" ht="14.25" customHeight="1" x14ac:dyDescent="0.35">
      <c r="B214" s="7"/>
    </row>
    <row r="215" spans="2:2" ht="14.25" customHeight="1" x14ac:dyDescent="0.35">
      <c r="B215" s="7"/>
    </row>
    <row r="216" spans="2:2" ht="14.25" customHeight="1" x14ac:dyDescent="0.35">
      <c r="B216" s="7"/>
    </row>
    <row r="217" spans="2:2" ht="14.25" customHeight="1" x14ac:dyDescent="0.35">
      <c r="B217" s="7"/>
    </row>
    <row r="218" spans="2:2" ht="14.25" customHeight="1" x14ac:dyDescent="0.35">
      <c r="B218" s="7"/>
    </row>
    <row r="219" spans="2:2" ht="14.25" customHeight="1" x14ac:dyDescent="0.35">
      <c r="B219" s="7"/>
    </row>
    <row r="220" spans="2:2" ht="14.25" customHeight="1" x14ac:dyDescent="0.35">
      <c r="B220" s="7"/>
    </row>
    <row r="221" spans="2:2" ht="15.75" customHeight="1" x14ac:dyDescent="0.35"/>
    <row r="222" spans="2:2" ht="15.75" customHeight="1" x14ac:dyDescent="0.35"/>
    <row r="223" spans="2:2" ht="15.75" customHeight="1" x14ac:dyDescent="0.35"/>
    <row r="224" spans="2:2"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B1"/>
  </mergeCells>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election activeCell="A5" sqref="A5"/>
    </sheetView>
  </sheetViews>
  <sheetFormatPr defaultColWidth="14.453125" defaultRowHeight="15" customHeight="1" x14ac:dyDescent="0.35"/>
  <cols>
    <col min="1" max="1" width="20.453125" customWidth="1"/>
    <col min="2" max="2" width="123" customWidth="1"/>
    <col min="3" max="6" width="8.7265625" customWidth="1"/>
  </cols>
  <sheetData>
    <row r="1" spans="1:2" ht="28.5" customHeight="1" x14ac:dyDescent="0.55000000000000004">
      <c r="A1" s="167" t="s">
        <v>4</v>
      </c>
      <c r="B1" s="166"/>
    </row>
    <row r="2" spans="1:2" ht="14.25" customHeight="1" x14ac:dyDescent="0.35">
      <c r="A2" s="3" t="s">
        <v>15</v>
      </c>
      <c r="B2" s="4" t="s">
        <v>16</v>
      </c>
    </row>
    <row r="3" spans="1:2" ht="15.5" x14ac:dyDescent="0.35">
      <c r="A3" s="5" t="s">
        <v>23</v>
      </c>
      <c r="B3" s="6" t="s">
        <v>24</v>
      </c>
    </row>
    <row r="4" spans="1:2" ht="349.5" customHeight="1" x14ac:dyDescent="0.35">
      <c r="A4" s="5" t="s">
        <v>25</v>
      </c>
      <c r="B4" s="6" t="s">
        <v>26</v>
      </c>
    </row>
    <row r="5" spans="1:2" ht="113.5" customHeight="1" x14ac:dyDescent="0.35">
      <c r="A5" s="5" t="s">
        <v>27</v>
      </c>
      <c r="B5" s="6" t="s">
        <v>278</v>
      </c>
    </row>
    <row r="6" spans="1:2" ht="14.25" customHeight="1" x14ac:dyDescent="0.35"/>
    <row r="7" spans="1:2" ht="14.25" customHeight="1" x14ac:dyDescent="0.35"/>
    <row r="8" spans="1:2" ht="14.25" customHeight="1" x14ac:dyDescent="0.35"/>
    <row r="9" spans="1:2" ht="14.25" customHeight="1" x14ac:dyDescent="0.35"/>
    <row r="10" spans="1:2" ht="14.25" customHeight="1" x14ac:dyDescent="0.35"/>
    <row r="11" spans="1:2" ht="14.25" customHeight="1" x14ac:dyDescent="0.35"/>
    <row r="12" spans="1:2" ht="14.25" customHeight="1" x14ac:dyDescent="0.35"/>
    <row r="13" spans="1:2" ht="14.25" customHeight="1" x14ac:dyDescent="0.35"/>
    <row r="14" spans="1:2" ht="14.25" customHeight="1" x14ac:dyDescent="0.35"/>
    <row r="15" spans="1:2" ht="14.25" customHeight="1" x14ac:dyDescent="0.35"/>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B1"/>
  </mergeCells>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FF"/>
    <outlinePr summaryBelow="0" summaryRight="0"/>
  </sheetPr>
  <dimension ref="A1:Z1000"/>
  <sheetViews>
    <sheetView topLeftCell="B12" zoomScale="120" zoomScaleNormal="120" workbookViewId="0">
      <selection activeCell="B12" sqref="B12"/>
    </sheetView>
  </sheetViews>
  <sheetFormatPr defaultColWidth="14.453125" defaultRowHeight="15" customHeight="1" x14ac:dyDescent="0.35"/>
  <cols>
    <col min="1" max="1" width="32.26953125" customWidth="1"/>
    <col min="2" max="2" width="120.7265625" customWidth="1"/>
  </cols>
  <sheetData>
    <row r="1" spans="1:26" ht="23.5" x14ac:dyDescent="0.55000000000000004">
      <c r="A1" s="168" t="s">
        <v>28</v>
      </c>
      <c r="B1" s="166"/>
    </row>
    <row r="2" spans="1:26" ht="15.5" x14ac:dyDescent="0.35">
      <c r="A2" s="114" t="s">
        <v>29</v>
      </c>
      <c r="B2" s="114" t="s">
        <v>16</v>
      </c>
    </row>
    <row r="3" spans="1:26" ht="30" customHeight="1" x14ac:dyDescent="0.35">
      <c r="A3" s="147" t="s">
        <v>30</v>
      </c>
      <c r="B3" s="149" t="s">
        <v>31</v>
      </c>
    </row>
    <row r="4" spans="1:26" ht="133.15" customHeight="1" x14ac:dyDescent="0.35">
      <c r="A4" s="148" t="s">
        <v>32</v>
      </c>
      <c r="B4" s="150" t="s">
        <v>33</v>
      </c>
    </row>
    <row r="5" spans="1:26" ht="24" customHeight="1" x14ac:dyDescent="0.35">
      <c r="A5" s="148" t="s">
        <v>34</v>
      </c>
      <c r="B5" s="151" t="s">
        <v>35</v>
      </c>
    </row>
    <row r="6" spans="1:26" ht="24" customHeight="1" x14ac:dyDescent="0.35">
      <c r="A6" s="148" t="s">
        <v>36</v>
      </c>
      <c r="B6" s="151" t="s">
        <v>37</v>
      </c>
    </row>
    <row r="7" spans="1:26" ht="24" customHeight="1" x14ac:dyDescent="0.35">
      <c r="A7" s="148" t="s">
        <v>38</v>
      </c>
      <c r="B7" s="151" t="s">
        <v>39</v>
      </c>
    </row>
    <row r="8" spans="1:26" ht="174.4" customHeight="1" x14ac:dyDescent="0.35">
      <c r="A8" s="148" t="s">
        <v>40</v>
      </c>
      <c r="B8" s="151" t="e" vm="1">
        <v>#VALUE!</v>
      </c>
    </row>
    <row r="9" spans="1:26" ht="54" customHeight="1" x14ac:dyDescent="0.35">
      <c r="A9" s="148" t="s">
        <v>41</v>
      </c>
      <c r="B9" s="151" t="s">
        <v>42</v>
      </c>
    </row>
    <row r="10" spans="1:26" ht="49.5" customHeight="1" x14ac:dyDescent="0.35">
      <c r="A10" s="137" t="s">
        <v>43</v>
      </c>
      <c r="B10" s="116" t="s">
        <v>44</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377.5" customHeight="1" x14ac:dyDescent="0.35">
      <c r="A11" s="135" t="s">
        <v>45</v>
      </c>
      <c r="B11" s="150" t="s">
        <v>46</v>
      </c>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279" customHeight="1" x14ac:dyDescent="0.35">
      <c r="A12" s="135"/>
      <c r="B12" s="136" t="s">
        <v>47</v>
      </c>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64.75" customHeight="1" x14ac:dyDescent="0.35">
      <c r="A13" s="137" t="s">
        <v>48</v>
      </c>
      <c r="B13" s="138" t="s">
        <v>49</v>
      </c>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24" customHeight="1" x14ac:dyDescent="0.35">
      <c r="A14" s="139" t="s">
        <v>50</v>
      </c>
      <c r="B14" s="140" t="s">
        <v>279</v>
      </c>
    </row>
    <row r="15" spans="1:26" ht="264" customHeight="1" x14ac:dyDescent="0.35">
      <c r="A15" s="141" t="s">
        <v>51</v>
      </c>
      <c r="B15" s="142" t="s">
        <v>52</v>
      </c>
    </row>
    <row r="16" spans="1:26" ht="141" customHeight="1" x14ac:dyDescent="0.35">
      <c r="A16" s="139" t="s">
        <v>53</v>
      </c>
      <c r="B16" s="140" t="s">
        <v>54</v>
      </c>
    </row>
    <row r="17" spans="1:2" ht="137.15" customHeight="1" x14ac:dyDescent="0.35">
      <c r="A17" s="141" t="s">
        <v>55</v>
      </c>
      <c r="B17" s="142" t="s">
        <v>56</v>
      </c>
    </row>
    <row r="18" spans="1:2" ht="15" customHeight="1" x14ac:dyDescent="0.35">
      <c r="A18" s="118" t="s">
        <v>57</v>
      </c>
      <c r="B18" s="117"/>
    </row>
    <row r="21" spans="1:2" ht="15.75" customHeight="1" x14ac:dyDescent="0.35"/>
    <row r="22" spans="1:2" ht="15.75" customHeight="1" x14ac:dyDescent="0.35"/>
    <row r="23" spans="1:2" ht="15.75" customHeight="1" x14ac:dyDescent="0.35"/>
    <row r="24" spans="1:2" ht="15.75" customHeight="1" x14ac:dyDescent="0.35"/>
    <row r="25" spans="1:2" ht="15.75" customHeight="1" x14ac:dyDescent="0.35"/>
    <row r="26" spans="1:2" ht="15.75" customHeight="1" x14ac:dyDescent="0.35"/>
    <row r="27" spans="1:2" ht="15.75" customHeight="1" x14ac:dyDescent="0.35"/>
    <row r="28" spans="1:2" ht="15.75" customHeight="1" x14ac:dyDescent="0.35"/>
    <row r="29" spans="1:2" ht="15.75" customHeight="1" x14ac:dyDescent="0.35"/>
    <row r="30" spans="1:2" ht="15.75" customHeight="1" x14ac:dyDescent="0.35"/>
    <row r="31" spans="1:2" ht="15.75" customHeight="1" x14ac:dyDescent="0.35"/>
    <row r="32" spans="1: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B1"/>
  </mergeCells>
  <pageMargins left="0.7" right="0.7" top="0.75" bottom="0.75"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FF"/>
    <outlinePr summaryBelow="0" summaryRight="0"/>
  </sheetPr>
  <dimension ref="A1:B1000"/>
  <sheetViews>
    <sheetView topLeftCell="A12" zoomScale="110" zoomScaleNormal="110" workbookViewId="0">
      <selection activeCell="B12" sqref="B12"/>
    </sheetView>
  </sheetViews>
  <sheetFormatPr defaultColWidth="14.453125" defaultRowHeight="15" customHeight="1" x14ac:dyDescent="0.35"/>
  <cols>
    <col min="1" max="1" width="32.26953125" customWidth="1"/>
    <col min="2" max="2" width="95.453125" customWidth="1"/>
  </cols>
  <sheetData>
    <row r="1" spans="1:2" ht="47.5" customHeight="1" x14ac:dyDescent="0.55000000000000004">
      <c r="A1" s="169" t="s">
        <v>58</v>
      </c>
      <c r="B1" s="170"/>
    </row>
    <row r="2" spans="1:2" ht="15.5" x14ac:dyDescent="0.35">
      <c r="A2" s="103" t="s">
        <v>29</v>
      </c>
      <c r="B2" s="103" t="s">
        <v>16</v>
      </c>
    </row>
    <row r="3" spans="1:2" ht="30" customHeight="1" x14ac:dyDescent="0.35">
      <c r="A3" s="152" t="s">
        <v>30</v>
      </c>
      <c r="B3" s="133" t="s">
        <v>31</v>
      </c>
    </row>
    <row r="4" spans="1:2" ht="109.5" customHeight="1" x14ac:dyDescent="0.35">
      <c r="A4" s="153" t="s">
        <v>32</v>
      </c>
      <c r="B4" s="150" t="s">
        <v>59</v>
      </c>
    </row>
    <row r="5" spans="1:2" ht="24" customHeight="1" x14ac:dyDescent="0.35">
      <c r="A5" s="148" t="s">
        <v>36</v>
      </c>
      <c r="B5" s="155" t="s">
        <v>60</v>
      </c>
    </row>
    <row r="6" spans="1:2" ht="24" customHeight="1" x14ac:dyDescent="0.35">
      <c r="A6" s="153" t="s">
        <v>34</v>
      </c>
      <c r="B6" s="146" t="s">
        <v>35</v>
      </c>
    </row>
    <row r="7" spans="1:2" ht="51.75" customHeight="1" x14ac:dyDescent="0.35">
      <c r="A7" s="128" t="s">
        <v>38</v>
      </c>
      <c r="B7" s="156" t="s">
        <v>61</v>
      </c>
    </row>
    <row r="8" spans="1:2" ht="139.5" customHeight="1" x14ac:dyDescent="0.35">
      <c r="A8" s="153" t="s">
        <v>40</v>
      </c>
      <c r="B8" s="157" t="e" vm="2">
        <v>#VALUE!</v>
      </c>
    </row>
    <row r="9" spans="1:2" ht="52.5" customHeight="1" x14ac:dyDescent="0.35">
      <c r="A9" s="148" t="s">
        <v>41</v>
      </c>
      <c r="B9" s="151" t="s">
        <v>42</v>
      </c>
    </row>
    <row r="10" spans="1:2" ht="52.5" customHeight="1" x14ac:dyDescent="0.35">
      <c r="A10" s="135" t="s">
        <v>43</v>
      </c>
      <c r="B10" s="106" t="s">
        <v>44</v>
      </c>
    </row>
    <row r="11" spans="1:2" ht="368.25" customHeight="1" x14ac:dyDescent="0.35">
      <c r="A11" s="137" t="s">
        <v>45</v>
      </c>
      <c r="B11" s="150" t="s">
        <v>62</v>
      </c>
    </row>
    <row r="12" spans="1:2" ht="333.75" customHeight="1" x14ac:dyDescent="0.35">
      <c r="A12" s="137"/>
      <c r="B12" s="134" t="s">
        <v>63</v>
      </c>
    </row>
    <row r="13" spans="1:2" ht="57" customHeight="1" x14ac:dyDescent="0.35">
      <c r="A13" s="135" t="s">
        <v>48</v>
      </c>
      <c r="B13" s="138" t="s">
        <v>49</v>
      </c>
    </row>
    <row r="14" spans="1:2" ht="133.5" customHeight="1" x14ac:dyDescent="0.35">
      <c r="A14" s="154" t="s">
        <v>50</v>
      </c>
      <c r="B14" s="158" t="s">
        <v>64</v>
      </c>
    </row>
    <row r="15" spans="1:2" ht="388.5" customHeight="1" x14ac:dyDescent="0.35">
      <c r="A15" s="139" t="s">
        <v>51</v>
      </c>
      <c r="B15" s="164" t="s">
        <v>65</v>
      </c>
    </row>
    <row r="16" spans="1:2" ht="221.25" customHeight="1" x14ac:dyDescent="0.35">
      <c r="A16" s="141" t="s">
        <v>53</v>
      </c>
      <c r="B16" s="142" t="s">
        <v>66</v>
      </c>
    </row>
    <row r="17" spans="1:2" ht="201.5" x14ac:dyDescent="0.35">
      <c r="A17" s="139" t="s">
        <v>67</v>
      </c>
      <c r="B17" s="140" t="s">
        <v>68</v>
      </c>
    </row>
    <row r="18" spans="1:2" ht="15.5" x14ac:dyDescent="0.35">
      <c r="A18" s="154" t="s">
        <v>69</v>
      </c>
      <c r="B18" s="159"/>
    </row>
    <row r="21" spans="1:2" ht="15.75" customHeight="1" x14ac:dyDescent="0.35"/>
    <row r="22" spans="1:2" ht="15.75" customHeight="1" x14ac:dyDescent="0.35"/>
    <row r="23" spans="1:2" ht="15.75" customHeight="1" x14ac:dyDescent="0.35"/>
    <row r="24" spans="1:2" ht="15.75" customHeight="1" x14ac:dyDescent="0.35"/>
    <row r="25" spans="1:2" ht="15.75" customHeight="1" x14ac:dyDescent="0.35"/>
    <row r="26" spans="1:2" ht="15.75" customHeight="1" x14ac:dyDescent="0.35"/>
    <row r="27" spans="1:2" ht="15.75" customHeight="1" x14ac:dyDescent="0.35"/>
    <row r="28" spans="1:2" ht="15.75" customHeight="1" x14ac:dyDescent="0.35"/>
    <row r="29" spans="1:2" ht="15.75" customHeight="1" x14ac:dyDescent="0.35"/>
    <row r="30" spans="1:2" ht="15.75" customHeight="1" x14ac:dyDescent="0.35"/>
    <row r="31" spans="1:2" ht="15.75" customHeight="1" x14ac:dyDescent="0.35"/>
    <row r="32" spans="1: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B1"/>
  </mergeCells>
  <pageMargins left="0.7" right="0.7" top="0.75" bottom="0.75" header="0" footer="0"/>
  <pageSetup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FF"/>
    <outlinePr summaryBelow="0" summaryRight="0"/>
  </sheetPr>
  <dimension ref="A1:Z998"/>
  <sheetViews>
    <sheetView tabSelected="1" topLeftCell="A11" zoomScaleNormal="100" workbookViewId="0">
      <selection activeCell="B12" sqref="B12"/>
    </sheetView>
  </sheetViews>
  <sheetFormatPr defaultColWidth="14.453125" defaultRowHeight="15" customHeight="1" x14ac:dyDescent="0.35"/>
  <cols>
    <col min="1" max="1" width="32.26953125" customWidth="1"/>
    <col min="2" max="2" width="95.453125" customWidth="1"/>
  </cols>
  <sheetData>
    <row r="1" spans="1:26" ht="23.5" x14ac:dyDescent="0.55000000000000004">
      <c r="A1" s="167" t="s">
        <v>70</v>
      </c>
      <c r="B1" s="166"/>
    </row>
    <row r="2" spans="1:26" ht="15.5" x14ac:dyDescent="0.35">
      <c r="A2" s="103" t="s">
        <v>29</v>
      </c>
      <c r="B2" s="103" t="s">
        <v>16</v>
      </c>
    </row>
    <row r="3" spans="1:26" ht="30" customHeight="1" x14ac:dyDescent="0.35">
      <c r="A3" s="152" t="s">
        <v>30</v>
      </c>
      <c r="B3" s="133" t="s">
        <v>31</v>
      </c>
    </row>
    <row r="4" spans="1:26" ht="108.5" x14ac:dyDescent="0.35">
      <c r="A4" s="154" t="s">
        <v>32</v>
      </c>
      <c r="B4" s="134" t="s">
        <v>71</v>
      </c>
    </row>
    <row r="5" spans="1:26" ht="15.5" x14ac:dyDescent="0.35">
      <c r="A5" s="148" t="s">
        <v>36</v>
      </c>
      <c r="B5" s="151" t="s">
        <v>72</v>
      </c>
    </row>
    <row r="6" spans="1:26" ht="15.5" x14ac:dyDescent="0.35">
      <c r="A6" s="153" t="s">
        <v>34</v>
      </c>
      <c r="B6" s="161" t="s">
        <v>35</v>
      </c>
    </row>
    <row r="7" spans="1:26" ht="15.5" x14ac:dyDescent="0.35">
      <c r="A7" s="128" t="s">
        <v>38</v>
      </c>
      <c r="B7" s="162" t="s">
        <v>73</v>
      </c>
    </row>
    <row r="8" spans="1:26" ht="102" customHeight="1" x14ac:dyDescent="0.35">
      <c r="A8" s="153" t="s">
        <v>40</v>
      </c>
      <c r="B8" s="157" t="e" vm="3">
        <v>#VALUE!</v>
      </c>
    </row>
    <row r="9" spans="1:26" ht="69.75" customHeight="1" x14ac:dyDescent="0.35">
      <c r="A9" s="137" t="s">
        <v>74</v>
      </c>
      <c r="B9" s="116" t="s">
        <v>44</v>
      </c>
    </row>
    <row r="10" spans="1:26" ht="367.5" customHeight="1" x14ac:dyDescent="0.35">
      <c r="A10" s="135" t="s">
        <v>45</v>
      </c>
      <c r="B10" s="146" t="s">
        <v>75</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328.5" customHeight="1" x14ac:dyDescent="0.35">
      <c r="A11" s="135"/>
      <c r="B11" s="136" t="s">
        <v>76</v>
      </c>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8.399999999999999" customHeight="1" x14ac:dyDescent="0.35">
      <c r="A12" s="154" t="s">
        <v>50</v>
      </c>
      <c r="B12" s="158" t="s">
        <v>280</v>
      </c>
    </row>
    <row r="13" spans="1:26" ht="58.5" customHeight="1" x14ac:dyDescent="0.35">
      <c r="A13" s="135" t="s">
        <v>48</v>
      </c>
      <c r="B13" s="138" t="s">
        <v>49</v>
      </c>
    </row>
    <row r="14" spans="1:26" ht="393.75" customHeight="1" x14ac:dyDescent="0.35">
      <c r="A14" s="148" t="s">
        <v>51</v>
      </c>
      <c r="B14" s="151" t="s">
        <v>77</v>
      </c>
    </row>
    <row r="15" spans="1:26" ht="197.15" customHeight="1" x14ac:dyDescent="0.35">
      <c r="A15" s="139" t="s">
        <v>53</v>
      </c>
      <c r="B15" s="140" t="s">
        <v>78</v>
      </c>
    </row>
    <row r="16" spans="1:26" ht="121.5" customHeight="1" x14ac:dyDescent="0.35">
      <c r="A16" s="148" t="s">
        <v>67</v>
      </c>
      <c r="B16" s="151" t="s">
        <v>79</v>
      </c>
    </row>
    <row r="17" spans="1:2" ht="15.5" x14ac:dyDescent="0.35">
      <c r="A17" s="160" t="s">
        <v>69</v>
      </c>
      <c r="B17" s="163"/>
    </row>
    <row r="19" spans="1:2" ht="15.75" customHeight="1" x14ac:dyDescent="0.35"/>
    <row r="20" spans="1:2" ht="15.75" customHeight="1" x14ac:dyDescent="0.35"/>
    <row r="21" spans="1:2" ht="15.75" customHeight="1" x14ac:dyDescent="0.35"/>
    <row r="22" spans="1:2" ht="15.75" customHeight="1" x14ac:dyDescent="0.35"/>
    <row r="23" spans="1:2" ht="15.75" customHeight="1" x14ac:dyDescent="0.35"/>
    <row r="24" spans="1:2" ht="15.75" customHeight="1" x14ac:dyDescent="0.35"/>
    <row r="25" spans="1:2" ht="15.75" customHeight="1" x14ac:dyDescent="0.35"/>
    <row r="26" spans="1:2" ht="15.75" customHeight="1" x14ac:dyDescent="0.35"/>
    <row r="27" spans="1:2" ht="15.75" customHeight="1" x14ac:dyDescent="0.35"/>
    <row r="28" spans="1:2" ht="15.75" customHeight="1" x14ac:dyDescent="0.35"/>
    <row r="29" spans="1:2" ht="15.75" customHeight="1" x14ac:dyDescent="0.35"/>
    <row r="30" spans="1:2" ht="15.75" customHeight="1" x14ac:dyDescent="0.35"/>
    <row r="31" spans="1:2" ht="15.75" customHeight="1" x14ac:dyDescent="0.35"/>
    <row r="32" spans="1: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mergeCells count="1">
    <mergeCell ref="A1:B1"/>
  </mergeCells>
  <pageMargins left="0.7" right="0.7" top="0.75" bottom="0.75" header="0" footer="0"/>
  <pageSetup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FF"/>
  </sheetPr>
  <dimension ref="A1:Z977"/>
  <sheetViews>
    <sheetView zoomScale="90" zoomScaleNormal="90" workbookViewId="0">
      <selection activeCell="B15" sqref="B15"/>
    </sheetView>
  </sheetViews>
  <sheetFormatPr defaultColWidth="14.453125" defaultRowHeight="15" customHeight="1" x14ac:dyDescent="0.35"/>
  <cols>
    <col min="1" max="1" width="16.26953125" customWidth="1"/>
    <col min="2" max="2" width="51.7265625" customWidth="1"/>
    <col min="3" max="3" width="127.269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26.25" customHeight="1" x14ac:dyDescent="0.35">
      <c r="A1" s="173" t="s">
        <v>80</v>
      </c>
      <c r="B1" s="166"/>
      <c r="C1" s="166"/>
      <c r="D1" s="166"/>
      <c r="E1" s="166"/>
    </row>
    <row r="2" spans="1:26" ht="14.25" customHeight="1" x14ac:dyDescent="0.55000000000000004">
      <c r="A2" s="8"/>
      <c r="B2" s="11"/>
      <c r="C2" s="11"/>
      <c r="D2" s="11"/>
    </row>
    <row r="3" spans="1:26" ht="14.25" customHeight="1" x14ac:dyDescent="0.35">
      <c r="A3" s="12"/>
      <c r="B3" s="13"/>
      <c r="C3" s="14"/>
      <c r="D3" s="14"/>
      <c r="E3" s="14"/>
      <c r="F3" s="14"/>
    </row>
    <row r="4" spans="1:26" ht="14.25" customHeight="1" x14ac:dyDescent="0.35">
      <c r="A4" s="15"/>
      <c r="B4" s="13"/>
      <c r="C4" s="14"/>
      <c r="D4" s="14"/>
      <c r="E4" s="14"/>
      <c r="F4" s="14"/>
      <c r="G4" s="16" t="s">
        <v>81</v>
      </c>
      <c r="H4" s="17"/>
      <c r="I4" s="17"/>
      <c r="J4" s="17"/>
      <c r="K4" s="17"/>
      <c r="L4" s="17"/>
      <c r="M4" s="17"/>
      <c r="N4" s="17"/>
      <c r="O4" s="17"/>
      <c r="P4" s="17"/>
      <c r="Q4" s="17"/>
      <c r="R4" s="17"/>
      <c r="S4" s="17"/>
      <c r="T4" s="17"/>
      <c r="U4" s="17"/>
      <c r="V4" s="17"/>
      <c r="W4" s="17"/>
      <c r="X4" s="17"/>
      <c r="Y4" s="17"/>
      <c r="Z4" s="17"/>
    </row>
    <row r="5" spans="1:26" ht="14.25" customHeight="1" x14ac:dyDescent="0.35">
      <c r="A5" s="174" t="s">
        <v>82</v>
      </c>
      <c r="B5" s="166"/>
      <c r="C5" s="166"/>
      <c r="D5" s="166"/>
      <c r="E5" s="166"/>
      <c r="F5" s="166"/>
      <c r="G5" s="72" t="s">
        <v>83</v>
      </c>
      <c r="H5" s="72" t="s">
        <v>16</v>
      </c>
    </row>
    <row r="6" spans="1:26" ht="21.75" customHeight="1" x14ac:dyDescent="0.35">
      <c r="A6" s="18" t="s">
        <v>84</v>
      </c>
      <c r="B6" s="171" t="s">
        <v>85</v>
      </c>
      <c r="C6" s="166"/>
      <c r="D6" s="166"/>
      <c r="E6" s="166"/>
      <c r="F6" s="166"/>
      <c r="G6" s="73" t="s">
        <v>86</v>
      </c>
      <c r="H6" s="74" t="s">
        <v>87</v>
      </c>
    </row>
    <row r="7" spans="1:26" ht="18" customHeight="1" x14ac:dyDescent="0.35">
      <c r="A7" s="19"/>
      <c r="B7" s="171" t="s">
        <v>88</v>
      </c>
      <c r="C7" s="166"/>
      <c r="D7" s="166"/>
      <c r="E7" s="166"/>
      <c r="F7" s="166"/>
      <c r="G7" s="75" t="s">
        <v>89</v>
      </c>
      <c r="H7" s="76" t="s">
        <v>90</v>
      </c>
    </row>
    <row r="8" spans="1:26" ht="14.25" customHeight="1" x14ac:dyDescent="0.35">
      <c r="A8" s="19"/>
      <c r="B8" s="171" t="s">
        <v>91</v>
      </c>
      <c r="C8" s="166"/>
      <c r="D8" s="166"/>
      <c r="E8" s="166"/>
      <c r="F8" s="166"/>
      <c r="G8" s="77" t="s">
        <v>1</v>
      </c>
      <c r="H8" s="78" t="s">
        <v>92</v>
      </c>
    </row>
    <row r="9" spans="1:26" ht="14.25" customHeight="1" x14ac:dyDescent="0.35">
      <c r="A9" s="19"/>
      <c r="B9" s="171" t="s">
        <v>93</v>
      </c>
      <c r="C9" s="166"/>
      <c r="D9" s="166"/>
      <c r="E9" s="166"/>
      <c r="F9" s="166"/>
    </row>
    <row r="10" spans="1:26" ht="14.25" customHeight="1" x14ac:dyDescent="0.35">
      <c r="A10" s="20" t="s">
        <v>94</v>
      </c>
      <c r="B10" s="171" t="s">
        <v>95</v>
      </c>
      <c r="C10" s="166"/>
      <c r="D10" s="166"/>
      <c r="E10" s="166"/>
      <c r="F10" s="166"/>
    </row>
    <row r="11" spans="1:26" ht="14.25" customHeight="1" x14ac:dyDescent="0.35">
      <c r="A11" s="18" t="s">
        <v>96</v>
      </c>
      <c r="B11" s="171" t="s">
        <v>97</v>
      </c>
      <c r="C11" s="166"/>
      <c r="D11" s="166"/>
      <c r="E11" s="166"/>
      <c r="F11" s="166"/>
    </row>
    <row r="12" spans="1:26" ht="14.25" customHeight="1" x14ac:dyDescent="0.55000000000000004">
      <c r="A12" s="8"/>
      <c r="B12" s="172" t="s">
        <v>98</v>
      </c>
      <c r="C12" s="166"/>
      <c r="D12" s="166"/>
    </row>
    <row r="13" spans="1:26" ht="14.25" customHeight="1" x14ac:dyDescent="0.35">
      <c r="A13" s="21" t="s">
        <v>99</v>
      </c>
      <c r="B13" s="80" t="s">
        <v>16</v>
      </c>
      <c r="C13" s="23" t="s">
        <v>100</v>
      </c>
      <c r="D13" s="24" t="s">
        <v>101</v>
      </c>
      <c r="E13" s="24" t="s">
        <v>102</v>
      </c>
      <c r="F13" s="17"/>
    </row>
    <row r="14" spans="1:26" ht="14.25" customHeight="1" x14ac:dyDescent="0.35">
      <c r="A14" s="81" t="s">
        <v>103</v>
      </c>
      <c r="B14" s="82"/>
      <c r="C14" s="25"/>
      <c r="D14" s="26"/>
      <c r="E14" s="26"/>
    </row>
    <row r="15" spans="1:26" ht="216" customHeight="1" x14ac:dyDescent="0.35">
      <c r="A15" s="83">
        <v>1</v>
      </c>
      <c r="B15" s="81" t="s">
        <v>104</v>
      </c>
      <c r="C15" s="28" t="s">
        <v>105</v>
      </c>
      <c r="D15" s="26"/>
      <c r="E15" s="26"/>
    </row>
    <row r="16" spans="1:26" ht="67.900000000000006" customHeight="1" x14ac:dyDescent="0.35">
      <c r="A16" s="83">
        <v>2</v>
      </c>
      <c r="B16" s="86" t="s">
        <v>106</v>
      </c>
      <c r="C16" s="28" t="s">
        <v>107</v>
      </c>
      <c r="D16" s="26"/>
      <c r="E16" s="26"/>
    </row>
    <row r="17" spans="1:5" ht="90.75" customHeight="1" x14ac:dyDescent="0.35">
      <c r="A17" s="83">
        <v>3</v>
      </c>
      <c r="B17" s="86" t="s">
        <v>108</v>
      </c>
      <c r="C17" s="29" t="s">
        <v>109</v>
      </c>
      <c r="D17" s="26"/>
      <c r="E17" s="26"/>
    </row>
    <row r="18" spans="1:5" ht="76.5" customHeight="1" x14ac:dyDescent="0.35">
      <c r="A18" s="83">
        <v>4</v>
      </c>
      <c r="B18" s="86" t="s">
        <v>110</v>
      </c>
      <c r="C18" s="28" t="s">
        <v>111</v>
      </c>
      <c r="D18" s="26"/>
      <c r="E18" s="26"/>
    </row>
    <row r="19" spans="1:5" ht="46.5" customHeight="1" x14ac:dyDescent="0.35">
      <c r="A19" s="83">
        <v>5</v>
      </c>
      <c r="B19" s="86" t="s">
        <v>112</v>
      </c>
      <c r="C19" s="28" t="s">
        <v>113</v>
      </c>
      <c r="D19" s="26"/>
      <c r="E19" s="26"/>
    </row>
    <row r="20" spans="1:5" ht="14.25" customHeight="1" x14ac:dyDescent="0.35">
      <c r="A20" s="81" t="s">
        <v>114</v>
      </c>
      <c r="B20" s="86"/>
      <c r="C20" s="27"/>
      <c r="D20" s="26"/>
      <c r="E20" s="26"/>
    </row>
    <row r="21" spans="1:5" ht="38.5" customHeight="1" x14ac:dyDescent="0.35">
      <c r="A21" s="107">
        <v>1</v>
      </c>
      <c r="B21" s="84" t="s">
        <v>115</v>
      </c>
      <c r="C21" s="28" t="s">
        <v>116</v>
      </c>
      <c r="D21" s="26"/>
      <c r="E21" s="26"/>
    </row>
    <row r="22" spans="1:5" ht="27.65" customHeight="1" x14ac:dyDescent="0.35">
      <c r="A22" s="107">
        <v>2</v>
      </c>
      <c r="B22" s="88" t="s">
        <v>117</v>
      </c>
      <c r="C22" s="27" t="s">
        <v>118</v>
      </c>
      <c r="D22" s="26"/>
      <c r="E22" s="26"/>
    </row>
    <row r="23" spans="1:5" ht="23.15" customHeight="1" x14ac:dyDescent="0.35">
      <c r="A23" s="107">
        <v>3</v>
      </c>
      <c r="B23" s="88" t="s">
        <v>119</v>
      </c>
      <c r="C23" s="27" t="s">
        <v>118</v>
      </c>
      <c r="D23" s="26"/>
      <c r="E23" s="26"/>
    </row>
    <row r="24" spans="1:5" ht="21" customHeight="1" x14ac:dyDescent="0.35">
      <c r="A24" s="81" t="s">
        <v>120</v>
      </c>
      <c r="B24" s="115" t="s">
        <v>121</v>
      </c>
      <c r="C24" s="27"/>
      <c r="D24" s="26"/>
      <c r="E24" s="26"/>
    </row>
    <row r="25" spans="1:5" ht="21.65" customHeight="1" x14ac:dyDescent="0.35">
      <c r="A25" s="107">
        <v>1</v>
      </c>
      <c r="B25" s="108" t="s">
        <v>122</v>
      </c>
      <c r="C25" s="27" t="s">
        <v>123</v>
      </c>
      <c r="D25" s="26"/>
      <c r="E25" s="26"/>
    </row>
    <row r="26" spans="1:5" ht="58" customHeight="1" x14ac:dyDescent="0.35">
      <c r="A26" s="107">
        <v>2</v>
      </c>
      <c r="B26" s="108" t="s">
        <v>124</v>
      </c>
      <c r="C26" s="28" t="s">
        <v>125</v>
      </c>
      <c r="D26" s="26"/>
      <c r="E26" s="26"/>
    </row>
    <row r="27" spans="1:5" ht="14.25" customHeight="1" x14ac:dyDescent="0.35">
      <c r="A27" s="81" t="s">
        <v>126</v>
      </c>
      <c r="B27" s="86"/>
      <c r="C27" s="27"/>
      <c r="D27" s="26"/>
      <c r="E27" s="26"/>
    </row>
    <row r="28" spans="1:5" ht="49.5" customHeight="1" x14ac:dyDescent="0.35">
      <c r="A28" s="107">
        <v>1</v>
      </c>
      <c r="B28" s="88" t="s">
        <v>127</v>
      </c>
      <c r="C28" s="88" t="s">
        <v>128</v>
      </c>
      <c r="D28" s="26"/>
      <c r="E28" s="26"/>
    </row>
    <row r="29" spans="1:5" ht="14.25" customHeight="1" x14ac:dyDescent="0.35"/>
    <row r="30" spans="1:5" ht="14.25" customHeight="1" x14ac:dyDescent="0.35"/>
    <row r="31" spans="1:5" ht="14.25" customHeight="1" x14ac:dyDescent="0.35"/>
    <row r="32" spans="1:5"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28" xr:uid="{00000000-0002-0000-1600-000000000000}">
      <formula1>$G$6:$G$8</formula1>
    </dataValidation>
  </dataValidations>
  <pageMargins left="0.7" right="0.7" top="0.75" bottom="0.75" header="0" footer="0"/>
  <pageSetup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FF"/>
  </sheetPr>
  <dimension ref="A1:Z976"/>
  <sheetViews>
    <sheetView topLeftCell="A12" zoomScaleNormal="100" workbookViewId="0">
      <selection activeCell="D18" sqref="D18"/>
    </sheetView>
  </sheetViews>
  <sheetFormatPr defaultColWidth="14.453125" defaultRowHeight="15" customHeight="1" x14ac:dyDescent="0.35"/>
  <cols>
    <col min="1" max="1" width="24" customWidth="1"/>
    <col min="2" max="2" width="60.26953125" customWidth="1"/>
    <col min="3" max="3" width="127.269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26.25" customHeight="1" x14ac:dyDescent="0.35">
      <c r="A1" s="173" t="s">
        <v>129</v>
      </c>
      <c r="B1" s="166"/>
      <c r="C1" s="166"/>
      <c r="D1" s="166"/>
      <c r="E1" s="166"/>
    </row>
    <row r="2" spans="1:26" ht="14.25" customHeight="1" x14ac:dyDescent="0.55000000000000004">
      <c r="A2" s="8"/>
      <c r="B2" s="11"/>
      <c r="C2" s="11"/>
      <c r="D2" s="11"/>
    </row>
    <row r="3" spans="1:26" ht="14.25" customHeight="1" x14ac:dyDescent="0.35">
      <c r="A3" s="12"/>
      <c r="B3" s="13"/>
      <c r="C3" s="14"/>
      <c r="D3" s="14"/>
      <c r="E3" s="14"/>
      <c r="F3" s="14"/>
    </row>
    <row r="4" spans="1:26" ht="14.25" customHeight="1" x14ac:dyDescent="0.35">
      <c r="A4" s="15"/>
      <c r="B4" s="13"/>
      <c r="C4" s="14"/>
      <c r="D4" s="14"/>
      <c r="E4" s="14"/>
      <c r="F4" s="14"/>
      <c r="G4" s="16" t="s">
        <v>81</v>
      </c>
      <c r="H4" s="17"/>
      <c r="I4" s="17"/>
      <c r="J4" s="17"/>
      <c r="K4" s="17"/>
      <c r="L4" s="17"/>
      <c r="M4" s="17"/>
      <c r="N4" s="17"/>
      <c r="O4" s="17"/>
      <c r="P4" s="17"/>
      <c r="Q4" s="17"/>
      <c r="R4" s="17"/>
      <c r="S4" s="17"/>
      <c r="T4" s="17"/>
      <c r="U4" s="17"/>
      <c r="V4" s="17"/>
      <c r="W4" s="17"/>
      <c r="X4" s="17"/>
      <c r="Y4" s="17"/>
      <c r="Z4" s="17"/>
    </row>
    <row r="5" spans="1:26" ht="14.25" customHeight="1" x14ac:dyDescent="0.35">
      <c r="A5" s="174" t="s">
        <v>82</v>
      </c>
      <c r="B5" s="166"/>
      <c r="C5" s="166"/>
      <c r="D5" s="166"/>
      <c r="E5" s="166"/>
      <c r="F5" s="166"/>
      <c r="G5" s="72" t="s">
        <v>83</v>
      </c>
      <c r="H5" s="72" t="s">
        <v>16</v>
      </c>
    </row>
    <row r="6" spans="1:26" ht="21.75" customHeight="1" x14ac:dyDescent="0.35">
      <c r="A6" s="18" t="s">
        <v>84</v>
      </c>
      <c r="B6" s="171" t="s">
        <v>85</v>
      </c>
      <c r="C6" s="166"/>
      <c r="D6" s="166"/>
      <c r="E6" s="166"/>
      <c r="F6" s="166"/>
      <c r="G6" s="73" t="s">
        <v>86</v>
      </c>
      <c r="H6" s="74" t="s">
        <v>87</v>
      </c>
    </row>
    <row r="7" spans="1:26" ht="18" customHeight="1" x14ac:dyDescent="0.35">
      <c r="A7" s="19"/>
      <c r="B7" s="171" t="s">
        <v>88</v>
      </c>
      <c r="C7" s="166"/>
      <c r="D7" s="166"/>
      <c r="E7" s="166"/>
      <c r="F7" s="166"/>
      <c r="G7" s="75" t="s">
        <v>89</v>
      </c>
      <c r="H7" s="76" t="s">
        <v>90</v>
      </c>
    </row>
    <row r="8" spans="1:26" ht="14.25" customHeight="1" x14ac:dyDescent="0.35">
      <c r="A8" s="19"/>
      <c r="B8" s="171" t="s">
        <v>91</v>
      </c>
      <c r="C8" s="166"/>
      <c r="D8" s="166"/>
      <c r="E8" s="166"/>
      <c r="F8" s="166"/>
      <c r="G8" s="77" t="s">
        <v>1</v>
      </c>
      <c r="H8" s="78" t="s">
        <v>92</v>
      </c>
    </row>
    <row r="9" spans="1:26" ht="14.25" customHeight="1" x14ac:dyDescent="0.35">
      <c r="A9" s="19"/>
      <c r="B9" s="171" t="s">
        <v>93</v>
      </c>
      <c r="C9" s="166"/>
      <c r="D9" s="166"/>
      <c r="E9" s="166"/>
      <c r="F9" s="166"/>
    </row>
    <row r="10" spans="1:26" ht="14.25" customHeight="1" x14ac:dyDescent="0.35">
      <c r="A10" s="20" t="s">
        <v>94</v>
      </c>
      <c r="B10" s="171" t="s">
        <v>95</v>
      </c>
      <c r="C10" s="166"/>
      <c r="D10" s="166"/>
      <c r="E10" s="166"/>
      <c r="F10" s="166"/>
    </row>
    <row r="11" spans="1:26" ht="14.25" customHeight="1" x14ac:dyDescent="0.35">
      <c r="A11" s="18" t="s">
        <v>96</v>
      </c>
      <c r="B11" s="171" t="s">
        <v>97</v>
      </c>
      <c r="C11" s="166"/>
      <c r="D11" s="166"/>
      <c r="E11" s="166"/>
      <c r="F11" s="166"/>
    </row>
    <row r="12" spans="1:26" ht="14.25" customHeight="1" x14ac:dyDescent="0.55000000000000004">
      <c r="A12" s="8"/>
      <c r="B12" s="172" t="s">
        <v>98</v>
      </c>
      <c r="C12" s="166"/>
      <c r="D12" s="166"/>
    </row>
    <row r="13" spans="1:26" ht="27.75" customHeight="1" x14ac:dyDescent="0.35">
      <c r="A13" s="21" t="s">
        <v>99</v>
      </c>
      <c r="B13" s="80" t="s">
        <v>16</v>
      </c>
      <c r="C13" s="23" t="s">
        <v>100</v>
      </c>
      <c r="D13" s="24" t="s">
        <v>101</v>
      </c>
      <c r="E13" s="24" t="s">
        <v>102</v>
      </c>
      <c r="F13" s="17"/>
    </row>
    <row r="14" spans="1:26" ht="14.25" customHeight="1" x14ac:dyDescent="0.35">
      <c r="A14" s="81" t="s">
        <v>103</v>
      </c>
      <c r="B14" s="82"/>
      <c r="C14" s="25"/>
      <c r="D14" s="26"/>
      <c r="E14" s="26"/>
    </row>
    <row r="15" spans="1:26" ht="207" customHeight="1" x14ac:dyDescent="0.35">
      <c r="A15" s="83">
        <v>1</v>
      </c>
      <c r="B15" s="81" t="s">
        <v>130</v>
      </c>
      <c r="C15" s="28" t="s">
        <v>131</v>
      </c>
      <c r="D15" s="109"/>
      <c r="E15" s="109"/>
    </row>
    <row r="16" spans="1:26" ht="91.5" customHeight="1" x14ac:dyDescent="0.35">
      <c r="A16" s="83">
        <v>2</v>
      </c>
      <c r="B16" s="86" t="s">
        <v>132</v>
      </c>
      <c r="C16" s="29" t="s">
        <v>133</v>
      </c>
      <c r="D16" s="109"/>
      <c r="E16" s="109"/>
    </row>
    <row r="17" spans="1:5" ht="70.900000000000006" customHeight="1" x14ac:dyDescent="0.35">
      <c r="A17" s="83">
        <v>3</v>
      </c>
      <c r="B17" s="90" t="s">
        <v>110</v>
      </c>
      <c r="C17" s="100" t="s">
        <v>134</v>
      </c>
      <c r="D17" s="109"/>
      <c r="E17" s="109"/>
    </row>
    <row r="18" spans="1:5" ht="39.75" customHeight="1" x14ac:dyDescent="0.35">
      <c r="A18" s="83">
        <v>4</v>
      </c>
      <c r="B18" s="90" t="s">
        <v>112</v>
      </c>
      <c r="C18" s="119" t="s">
        <v>135</v>
      </c>
      <c r="D18" s="109"/>
      <c r="E18" s="109"/>
    </row>
    <row r="19" spans="1:5" ht="14.25" customHeight="1" x14ac:dyDescent="0.35">
      <c r="A19" s="81" t="s">
        <v>114</v>
      </c>
      <c r="B19" s="86"/>
      <c r="C19" s="27"/>
      <c r="D19" s="109"/>
      <c r="E19" s="109"/>
    </row>
    <row r="20" spans="1:5" ht="40.5" customHeight="1" x14ac:dyDescent="0.35">
      <c r="A20" s="107">
        <v>1</v>
      </c>
      <c r="B20" s="84" t="s">
        <v>115</v>
      </c>
      <c r="C20" s="28" t="s">
        <v>116</v>
      </c>
      <c r="D20" s="109"/>
      <c r="E20" s="109"/>
    </row>
    <row r="21" spans="1:5" ht="23.15" customHeight="1" x14ac:dyDescent="0.35">
      <c r="A21" s="107">
        <v>2</v>
      </c>
      <c r="B21" s="88" t="s">
        <v>117</v>
      </c>
      <c r="C21" s="27" t="s">
        <v>118</v>
      </c>
      <c r="D21" s="109"/>
      <c r="E21" s="109"/>
    </row>
    <row r="22" spans="1:5" ht="23.15" customHeight="1" x14ac:dyDescent="0.35">
      <c r="A22" s="107">
        <v>3</v>
      </c>
      <c r="B22" s="88" t="s">
        <v>136</v>
      </c>
      <c r="C22" s="27" t="s">
        <v>118</v>
      </c>
      <c r="D22" s="109"/>
      <c r="E22" s="109"/>
    </row>
    <row r="23" spans="1:5" ht="18.399999999999999" customHeight="1" x14ac:dyDescent="0.35">
      <c r="A23" s="81" t="s">
        <v>120</v>
      </c>
      <c r="B23" s="115" t="s">
        <v>121</v>
      </c>
      <c r="C23" s="27"/>
      <c r="D23" s="109"/>
      <c r="E23" s="109"/>
    </row>
    <row r="24" spans="1:5" ht="14.25" customHeight="1" x14ac:dyDescent="0.35">
      <c r="A24" s="107">
        <v>1</v>
      </c>
      <c r="B24" s="84" t="s">
        <v>137</v>
      </c>
      <c r="C24" s="27" t="s">
        <v>123</v>
      </c>
      <c r="D24" s="109"/>
      <c r="E24" s="109"/>
    </row>
    <row r="25" spans="1:5" ht="49.15" customHeight="1" x14ac:dyDescent="0.35">
      <c r="A25" s="107">
        <v>2</v>
      </c>
      <c r="B25" s="108" t="s">
        <v>138</v>
      </c>
      <c r="C25" s="28" t="s">
        <v>125</v>
      </c>
      <c r="D25" s="109"/>
      <c r="E25" s="109"/>
    </row>
    <row r="26" spans="1:5" ht="14.25" customHeight="1" x14ac:dyDescent="0.35">
      <c r="A26" s="81" t="s">
        <v>126</v>
      </c>
      <c r="B26" s="86"/>
      <c r="C26" s="27"/>
      <c r="D26" s="109"/>
      <c r="E26" s="109"/>
    </row>
    <row r="27" spans="1:5" ht="36" customHeight="1" x14ac:dyDescent="0.35">
      <c r="A27" s="110">
        <v>1</v>
      </c>
      <c r="B27" s="111" t="s">
        <v>127</v>
      </c>
      <c r="C27" s="112" t="s">
        <v>128</v>
      </c>
      <c r="D27" s="113"/>
      <c r="E27" s="113"/>
    </row>
    <row r="28" spans="1:5" ht="14.25" customHeight="1" x14ac:dyDescent="0.35"/>
    <row r="29" spans="1:5" ht="14.25" customHeight="1" x14ac:dyDescent="0.35"/>
    <row r="30" spans="1:5" ht="14.25" customHeight="1" x14ac:dyDescent="0.35"/>
    <row r="31" spans="1:5" ht="14.25" customHeight="1" x14ac:dyDescent="0.35"/>
    <row r="32" spans="1:5"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27" xr:uid="{00000000-0002-0000-1700-000000000000}">
      <formula1>$G$6:$G$8</formula1>
    </dataValidation>
  </dataValidations>
  <pageMargins left="0.7" right="0.7" top="0.75" bottom="0.75" header="0" footer="0"/>
  <pageSetup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FF"/>
  </sheetPr>
  <dimension ref="A1:Z975"/>
  <sheetViews>
    <sheetView topLeftCell="A12" zoomScaleNormal="100" workbookViewId="0">
      <selection activeCell="C17" sqref="C17"/>
    </sheetView>
  </sheetViews>
  <sheetFormatPr defaultColWidth="14.453125" defaultRowHeight="15" customHeight="1" x14ac:dyDescent="0.35"/>
  <cols>
    <col min="1" max="1" width="16.26953125" customWidth="1"/>
    <col min="2" max="2" width="51.7265625" customWidth="1"/>
    <col min="3" max="3" width="127.269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26.25" customHeight="1" x14ac:dyDescent="0.35">
      <c r="A1" s="173" t="s">
        <v>139</v>
      </c>
      <c r="B1" s="166"/>
      <c r="C1" s="166"/>
      <c r="D1" s="166"/>
      <c r="E1" s="166"/>
    </row>
    <row r="2" spans="1:26" ht="14.25" customHeight="1" x14ac:dyDescent="0.55000000000000004">
      <c r="A2" s="8"/>
      <c r="B2" s="11"/>
      <c r="C2" s="11"/>
      <c r="D2" s="11"/>
    </row>
    <row r="3" spans="1:26" ht="14.25" customHeight="1" x14ac:dyDescent="0.35">
      <c r="A3" s="12"/>
      <c r="B3" s="13"/>
      <c r="C3" s="14"/>
      <c r="D3" s="14"/>
      <c r="E3" s="14"/>
      <c r="F3" s="14"/>
    </row>
    <row r="4" spans="1:26" ht="14.25" customHeight="1" x14ac:dyDescent="0.35">
      <c r="A4" s="15"/>
      <c r="B4" s="13"/>
      <c r="C4" s="14"/>
      <c r="D4" s="14"/>
      <c r="E4" s="14"/>
      <c r="F4" s="14"/>
      <c r="G4" s="16" t="s">
        <v>81</v>
      </c>
      <c r="H4" s="17"/>
      <c r="I4" s="17"/>
      <c r="J4" s="17"/>
      <c r="K4" s="17"/>
      <c r="L4" s="17"/>
      <c r="M4" s="17"/>
      <c r="N4" s="17"/>
      <c r="O4" s="17"/>
      <c r="P4" s="17"/>
      <c r="Q4" s="17"/>
      <c r="R4" s="17"/>
      <c r="S4" s="17"/>
      <c r="T4" s="17"/>
      <c r="U4" s="17"/>
      <c r="V4" s="17"/>
      <c r="W4" s="17"/>
      <c r="X4" s="17"/>
      <c r="Y4" s="17"/>
      <c r="Z4" s="17"/>
    </row>
    <row r="5" spans="1:26" ht="14.25" customHeight="1" x14ac:dyDescent="0.35">
      <c r="A5" s="174" t="s">
        <v>82</v>
      </c>
      <c r="B5" s="166"/>
      <c r="C5" s="166"/>
      <c r="D5" s="166"/>
      <c r="E5" s="166"/>
      <c r="F5" s="166"/>
      <c r="G5" s="72" t="s">
        <v>83</v>
      </c>
      <c r="H5" s="72" t="s">
        <v>16</v>
      </c>
    </row>
    <row r="6" spans="1:26" ht="21.75" customHeight="1" x14ac:dyDescent="0.35">
      <c r="A6" s="18" t="s">
        <v>84</v>
      </c>
      <c r="B6" s="171" t="s">
        <v>85</v>
      </c>
      <c r="C6" s="166"/>
      <c r="D6" s="166"/>
      <c r="E6" s="166"/>
      <c r="F6" s="166"/>
      <c r="G6" s="73" t="s">
        <v>86</v>
      </c>
      <c r="H6" s="74" t="s">
        <v>87</v>
      </c>
    </row>
    <row r="7" spans="1:26" ht="18" customHeight="1" x14ac:dyDescent="0.35">
      <c r="A7" s="19"/>
      <c r="B7" s="171" t="s">
        <v>88</v>
      </c>
      <c r="C7" s="166"/>
      <c r="D7" s="166"/>
      <c r="E7" s="166"/>
      <c r="F7" s="166"/>
      <c r="G7" s="75" t="s">
        <v>89</v>
      </c>
      <c r="H7" s="76" t="s">
        <v>90</v>
      </c>
    </row>
    <row r="8" spans="1:26" ht="14.25" customHeight="1" x14ac:dyDescent="0.35">
      <c r="A8" s="19"/>
      <c r="B8" s="171" t="s">
        <v>91</v>
      </c>
      <c r="C8" s="166"/>
      <c r="D8" s="166"/>
      <c r="E8" s="166"/>
      <c r="F8" s="166"/>
      <c r="G8" s="77" t="s">
        <v>1</v>
      </c>
      <c r="H8" s="78" t="s">
        <v>92</v>
      </c>
    </row>
    <row r="9" spans="1:26" ht="14.25" customHeight="1" x14ac:dyDescent="0.35">
      <c r="A9" s="19"/>
      <c r="B9" s="171" t="s">
        <v>93</v>
      </c>
      <c r="C9" s="166"/>
      <c r="D9" s="166"/>
      <c r="E9" s="166"/>
      <c r="F9" s="166"/>
    </row>
    <row r="10" spans="1:26" ht="14.25" customHeight="1" x14ac:dyDescent="0.35">
      <c r="A10" s="20" t="s">
        <v>94</v>
      </c>
      <c r="B10" s="171" t="s">
        <v>95</v>
      </c>
      <c r="C10" s="166"/>
      <c r="D10" s="166"/>
      <c r="E10" s="166"/>
      <c r="F10" s="166"/>
    </row>
    <row r="11" spans="1:26" ht="14.25" customHeight="1" x14ac:dyDescent="0.35">
      <c r="A11" s="18" t="s">
        <v>96</v>
      </c>
      <c r="B11" s="171" t="s">
        <v>97</v>
      </c>
      <c r="C11" s="166"/>
      <c r="D11" s="166"/>
      <c r="E11" s="166"/>
      <c r="F11" s="166"/>
    </row>
    <row r="12" spans="1:26" ht="14.25" customHeight="1" x14ac:dyDescent="0.55000000000000004">
      <c r="A12" s="8"/>
      <c r="B12" s="172" t="s">
        <v>98</v>
      </c>
      <c r="C12" s="166"/>
      <c r="D12" s="166"/>
    </row>
    <row r="13" spans="1:26" ht="14.25" customHeight="1" x14ac:dyDescent="0.35">
      <c r="A13" s="21" t="s">
        <v>99</v>
      </c>
      <c r="B13" s="80" t="s">
        <v>16</v>
      </c>
      <c r="C13" s="23" t="s">
        <v>100</v>
      </c>
      <c r="D13" s="24" t="s">
        <v>101</v>
      </c>
      <c r="E13" s="24" t="s">
        <v>102</v>
      </c>
      <c r="F13" s="17"/>
    </row>
    <row r="14" spans="1:26" ht="14.25" customHeight="1" x14ac:dyDescent="0.35">
      <c r="A14" s="81" t="s">
        <v>103</v>
      </c>
      <c r="B14" s="82"/>
      <c r="C14" s="25"/>
      <c r="D14" s="26"/>
      <c r="E14" s="26"/>
    </row>
    <row r="15" spans="1:26" ht="200.5" customHeight="1" x14ac:dyDescent="0.35">
      <c r="A15" s="83">
        <v>1</v>
      </c>
      <c r="B15" s="81" t="s">
        <v>104</v>
      </c>
      <c r="C15" s="28" t="s">
        <v>140</v>
      </c>
      <c r="D15" s="26"/>
      <c r="E15" s="26"/>
    </row>
    <row r="16" spans="1:26" ht="72" customHeight="1" x14ac:dyDescent="0.35">
      <c r="A16" s="85">
        <v>2</v>
      </c>
      <c r="B16" s="86" t="s">
        <v>106</v>
      </c>
      <c r="C16" s="28" t="s">
        <v>141</v>
      </c>
      <c r="D16" s="26"/>
      <c r="E16" s="26"/>
    </row>
    <row r="17" spans="1:5" ht="40.9" customHeight="1" x14ac:dyDescent="0.35">
      <c r="A17" s="85">
        <v>3</v>
      </c>
      <c r="B17" s="86" t="s">
        <v>112</v>
      </c>
      <c r="C17" s="28" t="s">
        <v>113</v>
      </c>
      <c r="D17" s="26"/>
      <c r="E17" s="26"/>
    </row>
    <row r="18" spans="1:5" ht="14.25" customHeight="1" x14ac:dyDescent="0.35">
      <c r="A18" s="81" t="s">
        <v>114</v>
      </c>
      <c r="B18" s="82"/>
      <c r="C18" s="25"/>
      <c r="D18" s="26"/>
      <c r="E18" s="26"/>
    </row>
    <row r="19" spans="1:5" ht="36" customHeight="1" x14ac:dyDescent="0.35">
      <c r="A19" s="87">
        <v>1</v>
      </c>
      <c r="B19" s="84" t="s">
        <v>115</v>
      </c>
      <c r="C19" s="28" t="s">
        <v>116</v>
      </c>
      <c r="D19" s="26"/>
      <c r="E19" s="26"/>
    </row>
    <row r="20" spans="1:5" ht="22.15" customHeight="1" x14ac:dyDescent="0.35">
      <c r="A20" s="87">
        <v>2</v>
      </c>
      <c r="B20" s="88" t="s">
        <v>117</v>
      </c>
      <c r="C20" s="27" t="s">
        <v>118</v>
      </c>
      <c r="D20" s="26"/>
      <c r="E20" s="26"/>
    </row>
    <row r="21" spans="1:5" ht="33.4" customHeight="1" x14ac:dyDescent="0.35">
      <c r="A21" s="87">
        <v>3</v>
      </c>
      <c r="B21" s="88" t="s">
        <v>119</v>
      </c>
      <c r="C21" s="27" t="s">
        <v>118</v>
      </c>
      <c r="D21" s="26"/>
      <c r="E21" s="26"/>
    </row>
    <row r="22" spans="1:5" ht="14.25" customHeight="1" x14ac:dyDescent="0.35">
      <c r="A22" s="81" t="s">
        <v>120</v>
      </c>
      <c r="B22" s="115" t="s">
        <v>121</v>
      </c>
      <c r="C22" s="25"/>
      <c r="D22" s="26"/>
      <c r="E22" s="26"/>
    </row>
    <row r="23" spans="1:5" ht="21.65" customHeight="1" x14ac:dyDescent="0.35">
      <c r="A23" s="87">
        <v>1</v>
      </c>
      <c r="B23" s="84" t="s">
        <v>122</v>
      </c>
      <c r="C23" s="27" t="s">
        <v>123</v>
      </c>
      <c r="D23" s="26"/>
      <c r="E23" s="26"/>
    </row>
    <row r="24" spans="1:5" ht="49.15" customHeight="1" x14ac:dyDescent="0.35">
      <c r="A24" s="87">
        <v>2</v>
      </c>
      <c r="B24" s="105" t="s">
        <v>124</v>
      </c>
      <c r="C24" s="104" t="s">
        <v>125</v>
      </c>
      <c r="D24" s="26"/>
      <c r="E24" s="26"/>
    </row>
    <row r="25" spans="1:5" ht="14.25" customHeight="1" x14ac:dyDescent="0.35">
      <c r="A25" s="81" t="s">
        <v>126</v>
      </c>
      <c r="B25" s="82"/>
      <c r="C25" s="25"/>
      <c r="D25" s="26"/>
      <c r="E25" s="26"/>
    </row>
    <row r="26" spans="1:5" ht="49.5" customHeight="1" x14ac:dyDescent="0.35">
      <c r="A26" s="87">
        <v>1</v>
      </c>
      <c r="B26" s="89" t="s">
        <v>127</v>
      </c>
      <c r="C26" s="89" t="s">
        <v>128</v>
      </c>
      <c r="D26" s="26"/>
      <c r="E26" s="26"/>
    </row>
    <row r="27" spans="1:5" ht="14.25" customHeight="1" x14ac:dyDescent="0.35"/>
    <row r="28" spans="1:5" ht="14.25" customHeight="1" x14ac:dyDescent="0.35"/>
    <row r="29" spans="1:5" ht="14.25" customHeight="1" x14ac:dyDescent="0.35"/>
    <row r="30" spans="1:5" ht="14.25" customHeight="1" x14ac:dyDescent="0.35"/>
    <row r="31" spans="1:5" ht="14.25" customHeight="1" x14ac:dyDescent="0.35"/>
    <row r="32" spans="1:5"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sheetData>
  <mergeCells count="9">
    <mergeCell ref="B9:F9"/>
    <mergeCell ref="B10:F10"/>
    <mergeCell ref="B11:F11"/>
    <mergeCell ref="B12:D12"/>
    <mergeCell ref="A1:E1"/>
    <mergeCell ref="A5:F5"/>
    <mergeCell ref="B6:F6"/>
    <mergeCell ref="B7:F7"/>
    <mergeCell ref="B8:F8"/>
  </mergeCells>
  <dataValidations count="1">
    <dataValidation type="list" allowBlank="1" showErrorMessage="1" sqref="D14:D26" xr:uid="{00000000-0002-0000-1800-000000000000}">
      <formula1>$G$6:$G$8</formula1>
    </dataValidation>
  </dataValidations>
  <pageMargins left="0.7" right="0.7" top="0.75" bottom="0.75" header="0" footer="0"/>
  <pageSetup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981252-7441-4610-9d6a-927134a23342">
      <Terms xmlns="http://schemas.microsoft.com/office/infopath/2007/PartnerControls"/>
    </lcf76f155ced4ddcb4097134ff3c332f>
    <TaxCatchAll xmlns="e9ec5a20-526f-4206-a147-d04ce57698e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D579897E70594284F55766669640C1" ma:contentTypeVersion="19" ma:contentTypeDescription="Create a new document." ma:contentTypeScope="" ma:versionID="adda1bafc48222605d2550bab8801641">
  <xsd:schema xmlns:xsd="http://www.w3.org/2001/XMLSchema" xmlns:xs="http://www.w3.org/2001/XMLSchema" xmlns:p="http://schemas.microsoft.com/office/2006/metadata/properties" xmlns:ns2="95981252-7441-4610-9d6a-927134a23342" xmlns:ns3="e9ec5a20-526f-4206-a147-d04ce57698ed" targetNamespace="http://schemas.microsoft.com/office/2006/metadata/properties" ma:root="true" ma:fieldsID="e819a666a610c8b35086d0154d9afb9a" ns2:_="" ns3:_="">
    <xsd:import namespace="95981252-7441-4610-9d6a-927134a23342"/>
    <xsd:import namespace="e9ec5a20-526f-4206-a147-d04ce57698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981252-7441-4610-9d6a-927134a233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348f10-b32e-4a52-9a25-156d96c019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c5a20-526f-4206-a147-d04ce57698e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b80cde0-686d-4740-a0cc-3521baa799a5}" ma:internalName="TaxCatchAll" ma:showField="CatchAllData" ma:web="e9ec5a20-526f-4206-a147-d04ce57698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BE7DC8-E89D-4178-8F84-A09541FDC092}">
  <ds:schemaRefs>
    <ds:schemaRef ds:uri="http://schemas.microsoft.com/sharepoint/v3/contenttype/forms"/>
  </ds:schemaRefs>
</ds:datastoreItem>
</file>

<file path=customXml/itemProps2.xml><?xml version="1.0" encoding="utf-8"?>
<ds:datastoreItem xmlns:ds="http://schemas.openxmlformats.org/officeDocument/2006/customXml" ds:itemID="{B8AFE1A4-B699-4139-B01D-F489454D3FB2}">
  <ds:schemaRefs>
    <ds:schemaRef ds:uri="http://purl.org/dc/dcmitype/"/>
    <ds:schemaRef ds:uri="95981252-7441-4610-9d6a-927134a23342"/>
    <ds:schemaRef ds:uri="http://schemas.microsoft.com/office/2006/documentManagement/types"/>
    <ds:schemaRef ds:uri="http://purl.org/dc/elements/1.1/"/>
    <ds:schemaRef ds:uri="http://www.w3.org/XML/1998/namespace"/>
    <ds:schemaRef ds:uri="e9ec5a20-526f-4206-a147-d04ce57698ed"/>
    <ds:schemaRef ds:uri="http://schemas.openxmlformats.org/package/2006/metadata/core-properties"/>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DBF34A3-440C-46C2-AA84-166D4F49D8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981252-7441-4610-9d6a-927134a23342"/>
    <ds:schemaRef ds:uri="e9ec5a20-526f-4206-a147-d04ce5769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List</vt:lpstr>
      <vt:lpstr>Overview</vt:lpstr>
      <vt:lpstr>Company Information</vt:lpstr>
      <vt:lpstr>Scope of Work Living Donors</vt:lpstr>
      <vt:lpstr>Scope of Work Cadaveric Donors</vt:lpstr>
      <vt:lpstr> Scope of Work Waiting List</vt:lpstr>
      <vt:lpstr>Requirements - Living </vt:lpstr>
      <vt:lpstr>Requirements - Cadaveric </vt:lpstr>
      <vt:lpstr>Requirements - Waiting List </vt:lpstr>
      <vt:lpstr>Pricing</vt:lpstr>
      <vt:lpstr>Orderables</vt:lpstr>
      <vt:lpstr>Provider Information</vt:lpstr>
      <vt:lpstr>Proposal Submission Guidelines</vt:lpstr>
      <vt:lpstr>T&amp;C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60123</dc:creator>
  <cp:keywords/>
  <dc:description/>
  <cp:lastModifiedBy>Halimatussaadiah Mat Som - ProtectHealth Corporation</cp:lastModifiedBy>
  <cp:revision/>
  <dcterms:created xsi:type="dcterms:W3CDTF">2024-02-29T07:55:14Z</dcterms:created>
  <dcterms:modified xsi:type="dcterms:W3CDTF">2026-01-30T02:57:53Z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0x010100B3D579897E70594284F55766669640C1</vt:lpwstr>
  </property>
  <property fmtid="{D5CDD505-2E9C-101B-9397-08002B2CF9AE}" pid="3" name="MediaServiceImageTags">
    <vt:lpwstr/>
  </property>
</Properties>
</file>